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4/"/>
    </mc:Choice>
  </mc:AlternateContent>
  <xr:revisionPtr revIDLastSave="0" documentId="13_ncr:1_{FB19CEB6-7163-1447-8856-0DB889EF8983}" xr6:coauthVersionLast="47" xr6:coauthVersionMax="47" xr10:uidLastSave="{00000000-0000-0000-0000-000000000000}"/>
  <bookViews>
    <workbookView xWindow="6180" yWindow="6140" windowWidth="27500" windowHeight="16440" xr2:uid="{F844BD0A-A57B-3746-8382-165F48D79ED1}"/>
  </bookViews>
  <sheets>
    <sheet name="SNPs" sheetId="1" r:id="rId1"/>
    <sheet name="LINS" sheetId="2" r:id="rId2"/>
    <sheet name="SINS" sheetId="3" r:id="rId3"/>
    <sheet name="DEL" sheetId="4" r:id="rId4"/>
  </sheets>
  <definedNames>
    <definedName name="_xlnm._FilterDatabase" localSheetId="3" hidden="1">DEL!$A$1:$J$1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<sst xmlns="http://schemas.openxmlformats.org/spreadsheetml/2006/main" count="151" uniqueCount="85">
  <si>
    <t>A</t>
  </si>
  <si>
    <t>T</t>
  </si>
  <si>
    <t>G</t>
  </si>
  <si>
    <t>AGGGG</t>
  </si>
  <si>
    <t>AGGGGG</t>
  </si>
  <si>
    <t>C</t>
  </si>
  <si>
    <t>AG</t>
  </si>
  <si>
    <t>GAAAAA</t>
  </si>
  <si>
    <t>GAAA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</si>
  <si>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</si>
  <si>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</si>
  <si>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</si>
  <si>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</si>
  <si>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</si>
  <si>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</si>
  <si>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</si>
  <si>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</si>
  <si>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</si>
  <si>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</si>
  <si>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</si>
  <si>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END=3920279;HOMLEN=0;SVLEN=0;SVTYPE=INS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</si>
  <si>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</si>
  <si>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</si>
  <si>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</si>
  <si>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</si>
  <si>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</si>
  <si>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</si>
  <si>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END=547831;HOMLEN=4;HOMSEQ=GGGG;SVLEN=1;SVTYPE=INS</t>
  </si>
  <si>
    <t>CTTAGTGAAGTCATTTTTGTCAAGCAGGTTGATTTTGTAATCAACGAAAGTAGACATATTTTTGTTGAAGTAATAGGTTGCACCTACATCAACATATTTGACTAAGTCCTGATCGCCCCATACTCCAAGATCCTTACCTTTAGATTGCAGGTAAGCAACGGACGGACGCAGACCGAAATCGAACTGATATTGTGCAACAGCTTCGAAGTTTTGGGCTTTATTAGCAACGAAGTGATCAGCAAATACAGTCATATTCTGGGTTTCAGAATAGGTAGTGGCCAGGTAAATGTTGTTAGCGTCATATTTCAGACCTGCGGCCCAAACTTCTGCATTTTTACCGGAAGCAAATACTTCAGGAAGAACTTTCCCTGCATTAACTTGAGTGTCGGTACGATCAGATTTCGCATAAGTTGCACCGATACCGAATCCTTCGTATTCATAGGTAGCAGAGAAACCGAAGCCATCACCGTTACCTTCAGTGTAGTTATCGAAATCGCTACGATCGTTTTTGCCTTGGTACTGAGCAGCAAAGTTCAGACCATCAACCAGACCAAAGAAGTCGTTGTTACGATAGGTTGCAACACCAGTTGCACGTTGAGTCATGAACACGTCGGTTTGAGTCCAAGTGTCACCACCGAATTCTGGCAGGACGTCAGTCCACGCACCGATGTCGTATGCTACACCGTAGTTACGGCCGTAATCGATGGAGCCGTAGTCACCGAATTTCAGGCCAGCGAAGGCAAGACGGGTTTTATCTTTGGAGGAACCTTGAGATTCAGCGCGGTTGCCTTTGAATTCATATTCCCACTGACCGAAACCAGTCAGTTGATCGTTGATTTGGGTTTCACCTTTGAAGCCAAGACGGGCATAAGTAGTATCACCATCATCTGCATCATTAGAGGAGAAGTAGTGCTTAGCATTAACTTTCCCGTACAGATCCAGCTTGTTACTGTCTTTATTATAAATTTCAGCTGCCTGAGCAGACATCGCCA</t>
  </si>
  <si>
    <t>END=575999;HOMLEN=5;HOMSEQ=TTAGT;SVLEN=-991;SVTYPE=DEL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</si>
  <si>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</si>
  <si>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</si>
  <si>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ATGCTGCGCCATATGGGTTGGACTGAAGCGGCTGACCTGATTGTTAAAGGTATGGAAGGCGCAATCAATGCCAAGACCGTAACTTATGACTTCGAACGTCTGATGGAAGGCGCTAAGCTGCTGAAATGTTCAGAGTTTGGTGAAGCGATCATCGAAAACATGTAATCTCTCCATGTGTTAAATATTGAAACGGGCGTATAACACGCCCGTTGTTTTATTTATGTGGATATTATTAATAGCATATCGAGCATATTTATATGAAGCCCATTACTTGAGCCCATATGGGCATATTTTTATAATGCAACTATTATGTAAACATTTATTTGTTATTTTGCTTTCTCCTGGAGGACACTCTTGACTGCTTTTGAGTAAACTCCATAAATCCTTGTTGAATGGTGCGATGTGATAAATAGTAATAGGATATTCTTTATCCTTAAGGATAATACCAGACTTAACCGGTGTAAATATACTGCCAGGAGGGAGAAATATAGTAGATTGATACCAGATGATCATTTTCATATTACCCCATATGGCTGAAAAAGATATACCACATGTAGGTTGAATTACCGTGTCAATTACTATCCACTTCATTTGTTATGTCTTATCCCACGGTATTTAATATGGTTCATTAGGATGTTTATTTCTTGATTTTGCATATGAGTATATTACCCCCCCCTCAAAAAAATAAATTAATTAAAATGATGGCTTATATAAAATAAAATTTAAAGCAAGGAATCTCAATGGATGTTAAACAAAATGAGATTTTGTGAAAGCAATAAATTATTGACTTCGTTTTAGATTTGTTTAGCTATAATGTTATACATTCAAATGACTGAACATCCTGTAATTAAAACATAGCCTTTATGCTACTTTGTGCCAATTTGCTAAACATTATGGTTGCCTTTTTATATAACGATAATAATGAATATAAGCATGACATGAGAATAAGGTTTCAATTTTTGAGTTATATAGGAATGATTTAACCTGTTCCTGGCTAAAATACATATAACCGGATGATGACTAAACCAAAATACATGTGCGTTAAGTATTGAAACGGACGTGTGGCACGGCCGTTGTTTTTATAAATATGTTAACCGTTATAAAATAACGTATCAAAAGTCAAGTGATCACATTTCAAATATCAAGTTGATAGTATTAGTCTGGTGATTATTTATGGGTGACAATAAAAAGACAGTATTAATCATCCATAGAGATAGTCTCTGCACTTTTATTTCCATTATGCTAATGCCTTACTGAATTATGAAGCATTTCTTAAGTATCCAACTTTAGCTAGATTAATGGTTTATTATTTTCTACATCTTCAATATATAAAAGCGTATTATCAATGGCGTAGTAACTGCGTTTGTTATGATTAACATCAGTAACCCACCGGAAAACGCCCGCGCCTGCCAGTGTTGAACAGTATTCCCGAAATGTAGATTTTCCGCAAATATGAAGCAATGCGGCCTCTTTTATTTTAGCAGGGTTCTTGGTCGTACTAACTTTTAACAGGTTCCTGGTTCCTCTTAATAACAAAACCGTATCATCGTGAGTAATAATTCTGATGTTATCCGTAGCCAGATAATAAATGTAATGTGCAATACGGTGATGTTTTAATTCTGAATAAAACCAGGAGAAGTTTTGCTCTTTTCTCACTTGCTCAAACATCTTTTGAAAAACAACGACCTGATCCATCAGGATAATAACCTCTTGTTAGTTGTGAGACTGCGTAGTGTGCACGATCGGTTTTACCACTTCAATCTGGTCTGTCCTTTGGCTGTGATATGTACAGAGTGTGATAGAGGGAATATCTGAATTCTCCCGGTGAGCATTTTGCAACGGACCAGCTCCGGTACAAACGCTGTTGTGGGTTCAGATTATAACATTCTGTCTAAGGGGCGGGATAAAGGTGAAATTAGGGGGCATGAAAGATGACTTTATAACCTTGCTCACCCCAGTGTTGTAAAAGTTCGTTTTGCCTTCTCGTTGGTGCCATGCCTGTCCAGACAATCAATGTTTGCGTCGGGAACAGTTCCGGGCGCGGCGATTCAATGGGATCAGCAAGAACAGAAATGTGCCATCCTGACAATGATAAACGCCATGCTTCCAGCCACAATCGTGCTCTCTCTTCAACATTCCACGCCATCAGAATGGCTTCTTTACCGGGCTTACGGCGCATTTCGAAAAGCGAGGTTGCTGCGTATTCAATTAATGCGCCGTCAAACATACTGCTCATAATGCGGGAGGTGTTGTGATCAAGCACGAGACGCTGGCGAACAGGAAGGTAAACATGATTAATCAATTGATCTACTGGGTACTCTCGACCCAGTGAAATAATTCTCGCGCGTAGTTTGGCAGGATTAGCCATGCGAAGAATTGACATCATCTCTTCTTGCAGGCGGCTCCAGTCATCTTCCGTATCCTGGCTGGTGGTTTCCAGTAATGCTTTAACTTTGCCTACAGGGACGCCATTACTTATCCAACGCTTGATCTCTTCGATGCGTTGTATGTCTTCTTCATCAAAGAGTCGGTGTCCGCCTTCACTGCGCTGTGGTTTTAACAAACCGTAGCGGCGTTGCCAGGCCCGGAGAGTGACAGGATTAATCCCGCAACGTTCAGCAACATCACCAATGCTGTAATAAGCCACAATTCCTCCTTGCGGTCACAAATCTCCGTCGCCTGTACACGACCCAATAATACTTTGTACAATATACGCTAAAATTGTACAAAGTATAAATAAGATTTCAGCTAAATTGGATGAAACATTATTTTTAATGTGGATTAAATTTAAACGTAACGTATTCATTTTCACGATGATTTACTGAAATCATGTGAAAGAATGTGCTGAAAATTATTTTTTCTCTGGCCACGCTATGGAAGGGATACCATTCAATTTAGCTTTAGCAAACAGATCTCCCTGAAACATCTCAATTCCTGCGGATTCAAGCCACATCCACTCTTCTGGTGTTGCCACGCCCATAGCACTGACTTGAATTTCAAGTGATGTACAGCATTTTATGATCGCCTGAATAATTGCCTGCCGTGGCCCACTTTTATGAACATTGGTAATCAATTCCTGACTGATTTTAATTCTGTCAGGCTGGAAGCGTGACAGGAGTAACAAACCAGCAAAACCTGCGCCAAAATGATCAATTGCTACACTGATACCAGCAGCCTTTAGCGATTTAATCGCTTCGGCAAACTCATCAAACCGAGATATGACTTCACTTTCAGTAAATTCAACGATGATTTGTTCAGGCACCAGAGCATTGGCCTTTATTTCATTAAGTAAAAAAGAGACTGCGTCAGGTTCGTTAACCAGGGTCATAGGTAATAGATTGATTGAAATCATTTTATCACCGAGCTCAAGTGCGTGTGCCATCGTGAATGCAAGCGCCTTACTTTTGAGATCCGCTGTGTAGATTTCCCCGTCTTTACGCTGCCCAACCGCTATGGCTGATGGGCTATCTTCATTTTTTTGCACAATGGCTTCAAAAGCGATTATCCGCCGCGATAAGGGATCGACAATAGGATGAAAGGCAAAGTGGTCGTTTATAGTTGGTGAAAGGGCACAGGAATCAAGTTCTTTATCAGATCCGTCAGCGATAAAAAGCCAGGAGTCTTCGGCAGGGATCTCGAAATAGGTTGATTGTTCGGTTGCAAGGACAAAAGTACGAAAAAATTGTAGCGCTCTGTCATCATAAGTTAGCTGAAATTTTGATGTGCCTTTGTCGAATACGGCCTGTAAAACGTCATCTCGCTCGTGCAGGCGCAAATCAAATAATTCCATTCCCGCTTTGCCAAAACGGCGAGCAGGCGCGTAATCGCACAGCAGCTCAACAATATTATAGTGCCGTGGATCCTGGCATATAGCCCGATATATCATTTTAACCTGTTCTTCCGGACCTTCCAGAAGCTGGAAAAAATGAGAACCATTAAACAGTAAGATCCCTGTTACGTCAGACTGCATGTTCCTGCGATTTGCTATCGAAACCATTTCTTCGATTTTTTTGACAGGTTCGTCGTCACGTATATGGCTACGATAAATAAGGGTGGTAAGCATTAACAATCCAGGGTAATGGGTGAGGCGAGAGTAAGACGGTAACAGACATATCTTCTTGTGTCTTTCTTTTAATACCAAAACATAACCGTTTCTTTACATTGATAAAAAATGGAAAAAGTTGAACACTAGTTGGCGAAAAATCTTGTATAGATTGTCAGTTAAATGATGCAATATGTTTTATCATAACACATTGTTTTATATGCATTAGCACTAATTGCAAAAAATTAATTTATCATTCTGTACACATATTTCGTACAAGTTTGCTATTGTTACTTCACTTAACATTGATTAACATTTTTAACAGAGGCGTAGCATGCATCAAAATTCAGTGACTTTAGATTCTGCGGGAGCAATCACTCGTTACTTTGCAAAAGCTAACTTGCATACTCAGCAGGAAACTCTCGGGGAAATTGTGACTGAGATTTTGAAAGATGGACGTAATCTGAGTCGAAAGTCGCTTTGTGCCAAACTTCTTTGCCGACTGGAACACGCGACTGGGGAAGAGGAACAGAAACATTATAATGCACTAATTGGGTTGCTTTTTGAATAATGCAACAGCCTGATTATTTAACAGGTTAGCTATGAAGTCGTTATGAAGACATCTGATAATGAACGTATAAAATATGAAATTACTGGCCAGGCGGTGCTCCAGATACTGCGCATGAAGATAAATTTTTCATTGCAGACTCTTATTAAGCAATTACTCGTAATGAAATCGGCTGAGGAAGATGCTTTCCGACGCGATTTAATTGACAGCATAATTCGTGATTTTAGCAATAGTGATTCAGGAGGGCCAAACCGAAGAACAGCGACAGCTGACAATAAAAGTATGTTCAATGGTAAGAAAATAAACAGAATACATTAAAATTTCATAAGTAAGATGAGAGGTTACCATGCTTGAAGATACTACAATTCATAATGCAATAACTGATAAAGCGTTAGCAAGTTACTTTCGCAGTTCGGGTAATTTGTTAGAAGAAGAATCAGCAGTGTTAGGGCAGGCTGTCACCAATTTAATGCTTTCAGGCGATAATGTTAATAATAAAAATATTATCTTAAGTCTGATACACTCCTTGGAAACAACAAGTGATATTCTCAAAGCTGATGTGATTAGAAAAACACTGGAAATCGTGTTGCGATACACAGCTGATGATATGTAACTTCTAATTATTAAGTATAAGTTTATAGAAAACTCATTCATCTTATTTTTGTCTGTCGCTTTAGACTATACACAGCATAATTTTATTGGGTTAATATTTCTACGAGGCTGACATGAATAATTCAATCCCAGAGAGATTTATTTTTCAATGTGCTTTGTTTAAAAATCTCGAGAGGGAGGTGTTCATGACGCATGGGTATGTTGATAGTCATATTATTGATCAGGCTTTACGCTTGCGTTTAAAAGATGAAACCAGTGTGATTCTTTCTGATCTCTATCTGCAAATATTGCAGTACATTGAAATGCATAAGACTACACTAACGGATATCATTATTAATGACAGGGAATCCGTGCTCTCTTAGAACTTGAGTAAGGTTTTAGAATAAACATCAGCTGTATCACCATGCTGATGCAAAGTGAGCATTTCAGGCGTTATGCTTTCTTATTATGTCCGCAATATCAGGTGTCAAGAATGGAGAGTTCTCGCTCTCCATTCTTGACGCCTGATATCCCGCCTAACTTATTTTGTACTGCCTACATTATGCTCAATAATTAATGGGTTAGATCAAGATGGAGAAAATTTTATCTTCGGCGTGGATATTTCTTATGCTCTCTACCATGCTCTCTGTAGATGCCAGCGCGAGCGAATGAATGGCATTTTCATGTATTAAACCCTTTGGCCGGGACAAGCAAATGCGCAATACACTCATACCCATCCTCGTTGCGATATGCTTGTTTATTACCGGTGTCGCTATTTTGAACATCCAGCTCTGGTATTCCGCAAAAGCAGAGTACCTGGCGGGAGCGAGATATGCCGCCAACAATATCAATCATATACTTGAAGAAGCGTCACAAGCGACTCAAACAGCGGTTAACATTGCCGGGAAGGAATGCAACCTCGAGGAGCAATATCAGCTTGGCACTGAAGCAGCTCTGAAACCTCACCTGCGCACAATCATCATTCTCAAACAGGGAATAGTCTGGTGTACATCCCTGCCTGGGAATCGGGTCCTGTTGTCTCGTATTCCTGTTTTCCCGGACAGTAATTTACTGTTGGCTCCAGCAATCGACACCGTTAATAGATTACCTATCCTGCTCTATCAGAACCAATTTGCAGATACGCGCATTTTGGTTACGATAAGCGATCAGCATATTCGTGGGGCACTTAATGTACCCTTGAAAGGGGTAAGGTATGTATTACGCGTGGCGGATGACATTATTGGACCAACGGGTGATGTGATGACGCTTAATGGACATTATCCCTATACCGAGAAGGTTCACTCCACAAAATATCATTTCACTATTATCTTTAACCCGCCGCCACTCTTTAGCTTCTACAGACTTATCGATAAAGGCTTTGGGATTTTAATATTTATTCTGTTAATCGCCTGCGCCGCTGCCTTCCTGCTTGATAGATATTTCAATAAAAGCGCAACGCCTGAAGAGATCCTGCGACGGGCAATAAATAATGGGGAGATCGTCCCTTTTTACCAACCTGTGGTAAATGGTCGGGAAGGGACATTGCGGGGAGTTGAGGTGTTAGCCCGCTGGAAACAACCTCACGGTGGATATATATCACCCGCGGCATTTATTCCACTTGCTGAAAAATCCGGATTAATCGTTCCGCTTACGCAAAGCCTGATGAATCAGGTTGCCAGACAGATGAACGCTATCGCGAGTAAATTGCCGGAAGGTTTTCATATTGGAATTAATTTTAGCGCTTCGCATATTATTTCGCCGACGTTTGTCGACGAGTGTTTAAATTTCCGTGACAGTTTTACCCGCCGCGATTTAAACCTTGTTCTGGAAGTCACCGAGCGTGAGCCATTGAATGTTGATGAAAGTCTGGTTCAGCGGTTGAACATACTGCATGAAAATGGTTTTGTCATCGCACTGGATGATTTCGGTACTGGCTACTCAGGGCTTTCTTATCTTCATGACCTGCATATTGATTATATCAAAATTGATCACAGTTTCGTTGGCCGCGTAAACGCAGACCCAGAATCAACCCGAATTCTGGATTGTGTATTGGATCTGGCGCGTAAACTTTCGATCAGTATCGTCGCTGAAGGTGTCGAAACGAAAGAACAACTTGACTATCTGAACCAAAATTATATCACATTTCAGCAGGGTTATTATTTCTATAAACCTGTTACATACATCGACCTGGTCAAAATTATCCTTTCTAAACCGAAGGTGAAGGTTGTGGTTGAGTGAAAATTGATCAGTAAGGCCATAGTGCGGTGTAATTATAGACAGCTAATTAGCTCGTTGCCTCTTGTTACTATTGTTCATTATTTTGTTTGCTATAATTGTTTGAAAGTTTTGACAGGATTGCCATTAGTAGCATGAACAATAGTAATAATCTGGATTATTTCACTCTCTATATCATATTTTCCATTGCATTTATGCTGATCACCCTCCTGGTCATCCTTATTGCAAAACCCAGTACCGGGCTGGGAGAAGTGCTTGTGACGATAAATTTGCTTAATGCCCTTGTTTGGCTGGCGATCAATCTGGTTAATCGATTAAGAGAAAGACTCGTCAACCACAGGGATCAGCAATAATCTTTCAGTTTCTCACTGTCAGTATGCGGCTGAATGGGTTGCTGGCAGTGAACGCCTGGATCATTGAAGGAAAGGCATTATTGCGCAAATAGTTGTCAACCCTGGTGTTATCACGGTTGTTTTTATATATCACCGAAATAATCCTCATCGCAACTATTAACAATTTTGATGTCGAAGAGTTATTTGTTAAACAAAATCGTCACCTCAAAGTGATCAATGTCATGAAAATAAGGTGAAAAATGATAATGCCGACTTATTTATCATTTATATATTGTCGCTGTTTATCTATTTAAATTTTTTGTGCTTTTGTTTTTGTCTTTACCCTCCGTTTTGGTAATCTGAGCTCATAGGTTATTTGACCAGGAATGTTTGTTAATCCAATGAATGGATGGTTAATCTATGAAACTGAAAAAACTCCCCGGGTTTAGTTTGGGACTTATTGCTCTGGCGGTGGGTAATGCATATGCAACACAATTGTTGGATGATTATAGTATAATTTCCTATATGACTGATGAAGAATCGCCGATTGAAATCAAAGATAATAATCCGATAAGTAATGGAGAGTATCTAACCACTGAAGACGAAAGCCATGCTGTGAAAGTGGATGACGGTGTAACTGGATATATAAATAATGCCAGTGTGATGACTAGTGGTGATGGATCTTATGGTATTTCTGTTGATAGTCAAAACAAAGTATTATATATAAGCGATAGCGATATTAAGACCTCTGGAAGCGTATCTGACAAAGAAAATGGAGGGATAACAGCCAGCGCAGTAGTCAGTGAATTTGGTGGCACCATCTTTATGAATGGTGATAATTCAGTCGAGTCGGGTGGGGCATATTCAGCGGGACTTTTAAGCCAGGTTAATGATTCTGAAAAGATGGTAAATAACACCCGTCTTGAAACCACAGATAAAACGAACATTGTTACCTCTGGGGAAAATGCAGTAGGTGTTCTTGCATGTTCAAGTCCTGGAGAGTCTCGAACATGTGTCGATGCTGTAGATGATGAAGTTAGTGATTCTAACAGTTACGAAGTTATTAGCCGTGCTGATTTAAAAATGAATGGTGGTTCCATAACAACTAATGGCATTAATAGCTATGGTGCTTATGCTAATGGGAAAAAAGCATATATTAATTTAGATTATGTGGCACTTGAAACTGTGGCTGATGGAAGTTATGCAGTTGCTATTCGACAAGGTAACATTGATATAAAAAATAGTTCTATTACAACAACAGGCACTAAAGCCCCCATTGCAAAAATATACAATGGTGGAGAGTTATTTTTTTCCAATGTCACCGCGGTATCAAAACAAGATAAAGGAATATCAATTGATGCATCAAATATCGATTCTCAAGCCAAAATAGCACTATTAAGTGTTGAACTTTCAAGTGCTTTGGATAGTATTGATGTTAACAAAACTACAACGGATGTAAGTATCCTTAATCGAAGTATTATCACACCTGGTAATAATGTTCTGGTTAATAATACTGGAGGTGACTTAAACATAATTTCGTCCGACTCTATTCTAAATGGAGCGACTAAACTCGTCAGCGGCACAACCACGCTGAAGCTTTCAGAAAATACAATCTGGAATATGAAAGATGACTCCGTTGTTACCCATCTGACTAATTCAGACAGTATTATCAATCTTTCGTATGATGATGGTCAAACATTTACCCAAGGAAAAACATTAACCGTAAAAGGTAATTATGTCGGTAATAATGGTCAGCTTAATATCCGCACCGTATTAGGTGATGATAAATCGGCTACGGACAGACTTATTGTTGAGGGTAATACTTCGGGTTCAACTACCGTCTATGTGAAAAATGCTGGAGGAAGCGGCGCGGCCACGCTAAACGGGATCGAACTCATAACTGTGAATGGCGATGAATCTCCAGCAGATGCCTTCAGATAAGGTGATGCAAGGATTGCAGCTGGAGCTTTCGAATATCAACTAAAACAACAAGGCAAAAACTGGTATTTGACAAGTTATCAGTCAGTGAATGAGGAGGATAACAGCTCAGAGGGAAATTCAGAATCAACAGAAACGCCTACCCCCGTCCTGCGCCCCGAAGCTGGAAGTTACGTCGCTAACCTGGCAGCTGCTAACACTCTTTTTGTTATGCGTCTGAACGACCGTGCGGGTGAAACGCGCTACATCGATCCTGTAACTGAACAGGAGCGTTCAAGCCGACTTTGGCTACGTCAAATTGGCGGGCATAATGCCTGGCGTGACAGCAACGGACAGTTGAGAACGACCTCGCATCGCTACGTCTCGCAGTTAGGGGGCGATCTGTTAACCGGTGGTTTTACCGATAGTGACAGTTGGCGTTTGGGAGTGATGGCTGGTTATGCCCGCGACTACAACTTAACTCATTCCAGCGTGTCGGATTATCGTTCGAAAGGGAGTGTCAGAGGCTATAGCGCAGGGCTGTATGCCACCTGGTTTGCCGATGACATCAGTAAAAAAGGCGCATACATTGACTCCTGGGCGCAATATAGCTGGTTTAAAAACTCGGTGAAAGGGGATGAATTAGCCTATGAATCCTATAGCGCGAAAGGTGCAACCGTCTCGCTGGAAGCGGGTTACGGTTTTGCCCTGAATAAATCCTTTGGTCTGGAAGCGGCGAAATATACGTGGATCTTCCAGCCACAGGCACAGGCTATCTGGATGGGCGTCGATCATAATGCGCACACGGAAGCCAATGGCTCACGTATTGAGAATGACGCAAATAACAACATCCAGACCCGACTCGGCTTCCGCACCTTTATTCGTACTCAGGAGAAAAACAGCGGTCCGCACGGTGACGACTTTGAACCTTTTGTTGAAATGAACTGGATCCATAACAGTAAAGATTTTGCTGTCTCAATGAACGGTGTGAAAGTCGAACAAGATGGGGCGAGTAATTTGGGGGAAATTAAACTTGGCGTAAATGGCAACCTGAATCCAGCGGCCAGCGTCTGGGGAATGTGGGCGTGCAGCTGGGTGATAATGGCTACAATGACACCGCAGTGATGGTGGGCCTGAAATATAAGTTCTGATCCCGCCGTTAGCTAAAAAACCGCGTCGTATTCATCGACGCGGTACATATGAAATATTATTTTTTGCCGATAGCACGCATGGTGTCATCAATTGCCGTGATCAACAGCATTTGCGGGTCTTTAGCGCAAACCTGATTCAGTTTTTCTACCACTTTGGCGCTCAGTTCCGGAGATTGCTCAATTTTTAAATCACGGCTGGCAACGCTGGCATTACCCATTACCGCAACAATTTCTGCAACCTGTGCGCTGTCAGTTTTTGCCATTTCGTTGGCTTCTGCGCAAGTAATATAGGTTTCTGACGGCAAACCGTTTTTAATATTGTAGTCCTGCGCCCAGGTCATTGGTGCGAAAACAAACAGGCCCGCCAGTAAAGCAAATTTTTTCATCATCATTCCTTATTTCATTTTACCCAGAATTGCACCACCCGTACCGCCAATCACGGCACCTTTAATCGCCCCTTCGAGGCCATTGCCGGTCAGAACGCCAGTGACAGCACCAACGGCGGCACCCACTTTTGCACCTTTACGCGCATTTTTACCGTCGCGGCCTTTTTCTGTTACTGCACCAACACCAGCGCCAACAGCTGCACCTTTCAGTACGCCATTAACACCATTGCCAGTAAGTAAACCAACGCCTGCGCCTAGCAATGCACCTTTCGTGGTGCGGTTCATATCCGCCATCGCTGGCGTGGAGCAGAACAATGCTGAGATAAGCCCGAAGGCAAGTATTTTTTTCTTCAACTTAGATGTCCGGTATTAAGTAAGTTGCACACACAATAATTTCGTCTTCAATTAAGATCTGCTTAACTAAAGAACGCTCGCTATTATTCAGATAATTCAAAATGAGCGTGGCTGTGATGATAGGAATTATGTTTTTTACGTGAATGAGAATAATCTTAAATGAGGAATAACTCATTGATTGACAATATTTTTATTCAAGAAGTGTCATTGACTGTTAACGCAATGTTGTAAAGGTAAGATAATCTGATTTATCAATATTATTGTGTGATTTTTATGTGAGCAGAAGATATTCATCAGCAACGATTACATTAGTCATTTTATTTTGCCGACGGCCTCATTGTCGAAAGATAAGCGTACGACAGTATTATCAGAAAAGAGTGATTTTTTATCCAACTACACTTCAGCGCACTGCGTGTAAAAAATGCCTCTTTCTTATGCGGGATATCATCATTTCATCATGATGTCTTTGGTGAGCGGTGAACACAATACACCTGCGCTGTCTCTTCAGGATGAATCCCCTGGTCTGGTGCCTGCGGGCTGATGTTGCAGCAGAGCTTAGGTCACTTAGACGCTACTATCATTTATCCAATGGCATGGAATCGAAATCAGTCGATACCCGCAGTATATATCGTGAACTGGGTGCAACGCTGAGTTACAACATGCGCCTGGGGAACGGTATGGAAATGAACCCTGGCTGAAGGCGGCTGTGCGCAAAGAATTTGTCGATGATAACCGGGTGAAGGTGAATAATGACGGTAATTTCGTCAATGATTTGTCGGGCAGACGTGGAATATACCAGGCAGCTATTAAAGCCTCATTCAGCAGTACGTTTAGCGGACATCTCGGGGTGGGGTATAGCCATGGTGCCGGTGTGGAATCCCCGTGGAACGCGGTGGCTGGTGTGAACTGGTCGTTCTG</t>
  </si>
  <si>
    <t>END=1225483;HOMLEN=1;HOMSEQ=A;SVLEN=-27041;SVTYPE=DEL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</si>
  <si>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</si>
  <si>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</si>
  <si>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</si>
  <si>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</si>
  <si>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</si>
  <si>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</si>
  <si>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</si>
  <si>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</si>
  <si>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</si>
  <si>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</si>
  <si>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</si>
  <si>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</si>
  <si>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</si>
  <si>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</si>
  <si>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</si>
  <si>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</si>
  <si>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</si>
  <si>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</si>
  <si>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TTATGAA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</si>
  <si>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TAAGTAAAGGAAAACATCAACGTTCGCAAAAGAAAATGCCGATTTGCGGCCGC</t>
  </si>
  <si>
    <t>END=4255870;HOMLEN=0;SVLEN=-16376;SVTYPE=RPL;NTLEN=52</t>
  </si>
  <si>
    <t>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</si>
  <si>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AGGAAAACATCAACGTTCGCAAAAGAAAATGCCGATTTGCGGCCGC</t>
  </si>
  <si>
    <t>END=4255870;HOMLEN=0;SVLEN=-16369;SVTYPE=RPL;NTLEN=45</t>
  </si>
  <si>
    <t>ACGAAACGAAATACCGCGTGACAGCCATCACGCGGCAGACATTTTATTTTTTCTCGACGACGGGACCTGCCTGATACCCGCCGCCCAGCGATTTCATCAACTGAATGCTTTGGATCACCCGGCGGCTGTCCAGCATCAGTAATGACATCTCTTCGGCAAGCACTGGCAACCGGGCTTCGGTGGCCTGTAAGCGGCTGGTTAAGCCGCGCTGATAGGCGGCCTCGGCAGCGCGCTGGGTAAAGCGCGTGGCTTCCACGCGTTCAGCCTGCATTTCTCGCTCGTCGTTGAGCGTTTGCAGACGCGTGCCGTTGACGGCAACGTCACGCACCGCGTTCAGTACTGACTGGTTGTAACGTTCAATCATCATGTTGCTGGCGGCGCGCGTGCCTTCGAGATTGGCATTCAACCGTCCACCGTCAAACAGCGGCAATTTCAGACCCGGGATGAAGTTGAACTGGCGACTGGTTTTTTTGAATAAGGTATGCAGATGGATGGAGTCCAGACCGAAAAACGCTTTGATATCAAAGCTCGGATAGAACAACGCCCGCGCGGAATCCACCTGATCTAATGACGCCTGAACATACCAGCGCATGGCTTGCAGATCCGGGCGTCTGGCGAGCAACTCATAAGAGAGTGTCGCCGGAATGCCGGTCTGGACTTGCGGTAATGCCACCGGTCTGATCTCCGGCATATCGCTGGCTCCCGCGCCAATCAATGCACGCAGAGATTCTCGCGTTTCGGTGATTTGCCCTTTGACGGCAACAATTTGTTTATCGACCGCCAGAATCTGTGCCCGCGCGCCGTGGAAAGGCACTTGCGCTTCCAGACCGTGCGCCACTTTACTCTGGTGCGCTTTCACCGCGTAATCAATCACATCGTGAGTTTGTTCTAACAGATCGAGCATCTGATAGCTGGCCTGCATACTGTAATAAAGCTGCGCTACGCCCGTGGCCAGCGATAGCTCTACTGCTGCGGTTTCTGCCAGCGCGGCATTATGCGCGCCAATGGCGGCGGCAACCGCTGAGCGATGCACACCCCACAAATCAAGATCCAGTCCGGCAAACAAACCTACTGTGGCTTCCGTATAGTACGGCCCGTCCATACCCAGTGCTGGCGCATCCATTGAATAAGGGCTTAAAAAGCCGTTCGCCGAGACACGTTGGCGGTTGAGCATCCCTAACGCTGCGACCTGTAATTGTGAACCGGCATCTAACAAATCGGCCTGGGACTGCGCTTTTTCTTCCCGCAGTTTCGCTTCGGCGAGGGTGTGTGAACCACTTAGCGTCCGTTGGATCAGCGCATCCAGCTGCGGGTCATTGAGTTGTTTCCACCACTGCGCCTGCGGCCAGCCGGAGCTGGCAAGATGAATATCGTCGGCCAGTTTGATTTGTTCCGGTTTGAGCTGTTGATGAGGTGCAGAATCCTTACGTACCAGGGCACAGCCGGAAATCAGCGTCGTGCTGCCGAGAATGCTGCACAACAGCAGACGTGAAAGTTGACGATTGATCATTGCGTGGCTCCTTGTGCCTGTTCCGTGGCGGGCGTTAATGCCGGGGCTGTCCAGTCTGGCAAGCGGGCGAAAAGCTGGCAGACGTGTTGCTCCTGTTTTAATAAGGTGGGCAGGATGGCCTGAGAGGCGGGTGTCTCTTCAAGCGTTATTTGAGGAGAACGGCTGAGTGCGGTTGCCAGACCGGCAGCGTATTTCTCCAGGGCGTCGGCAAACTGACCTGCTCTGTCCGGCTGTAGTGCGTTATCCAGCGCCTGCGCCGAGTTCCAGGTGGCATCCCAGGCGTGAAGAAGATCGCGGCCCTGACGAATAACCGTTTGCGAACGTTCAATCAGTAATGCGCGTTCTTCGCTGTCCAGTTGACGCTCCAGCGCCACGCGTTGGCACATCTCTTCACAGGCATTAAACGCCGCATGCAGACCGATACGAATTTGCAGATAAGTGCGCAGAGCCGTGACTTCCTGCTGGCGTGGGATCCGCATTACTTTACTTAACATACCCAGCGTGCCAGCCAGTTTTTGCGGCAGTGTGCGCGCTTCACTTTCAGGCCAGACAAAGGTGTAAATCACCGCGGACACCACGGTACCAATGATGATACCCAGGGCGCGATCGCGAATTTCCACCAGGTCGTACACTGGGCCAAAAACGTTTTCGAGCGTGGCGAGCGCGAAGGTGACCACCATCTGTGTGCCGATATAAGAAGAGCGTTCAGAGCTGGTGGCAATCCATGCGCCCAACAGGAAAATCGGTGCCAGCACAAACAGCAATTCGACAATATTGTCCAGCCAGGGCATGACCAGTAGCGTGAATAACAGCGCCAGAATCGCGCCGCAAAAGGCCCCGCCAAAACGCAGCACCATCTTCTGGTACGACGAACCGACATTTGGGTTAGCGACGATCACGCATGTCAGCATACAGGTGTGAATGCCTTCCCAGTCCACGCCGCTGTAAAAGGTGTAACAGATCAAACAGGCGAGCAGCGTTTTTACCGCGTAGCGCATATAGTCTGGATTGGTAAAAGCATCGGCGGCCATTGATGGCGGTTTGGCTGCGGGCGTTGGCGGCGTATTCGGGTCCATCTGACCCAGTTGTAACAACGTCTGGCAGATATTCTCCAGGTTACATTCCCGTGCCGCCATCGCTTCACTTTCACTGATCCGCCAGTCGCTTTGCCAGCACTGACCTTCAGCAACGGCATGCTGCAGCTTGTTGATTTCTGAAGCTAATTTTTGTCGGAATTCAATAATTGCCTGAGAATCAGCAAAAGAGGTGGGATCGTAGCGATTCAGCGTCGAGTAAATGTAGGTTACCGTTGCCACGCAGCTTTGCCACCATGCGTTTTGAGTTCGCCAGTTGGCATCGTCCGCGAGGCAAAAGACATTGAGTTTTTGTAGCGCCAGCGCCTCTCTTTCAATCCGCGTTTCGGGTAGCGGTGCGAGGCTGTCTGTCAGGTGACTAATGGCATCATCAAGCCGATCATTAAGCGCCTGATGCATTTGCGAAATGGCACGACTGGGAAACCACAGCACGCCGATTAACGTCATCAGCAAGGTTGGATAGAGGCCAACAACGATACACCACAGCGTTAAGCGCACGACCACTTCCGGATAGTCGAGCATGGCGGGGAAGGTTTGCCCGTAAATAGCGACAATGGCGACGGCGAAAAAGACCAGCCCCAAGCGATGGGTGCGCATCAAAAACATGCAGCCCATCAGGATCGGTCCGGCGATGATCAATCGGATCAACGGTTCGCCGTATGACCATTTGTAGATCAAAAACAGGCTGCCGATCTCCAGCACCGTGGCAACCACAAACAAGATCGCGACAAATTTGGTGTAAAACGCGTTCGACTGAATACCGTAAAACAGCACTGCCAGCGATAACGCCACAAAAGGGATCTCAAAGGTCATCGAGATCAGAATCACCAGCAGGCAGCCTACCCAGAGTTGCACGGTCTGCGGCACGCGACCTGGTCGCCGCTCGCTTAACTCTTCATGAAAGAACGCCAGCAGCCTGACCACCGGTAATGGCAGGGAGTTGAGCGCGCTCATTATTGCGGCTCAAGATTAGCGACTGCCGAAGCGCCGATGCGGAACATTTCCGGGTCAGGTTTATCGACCATGATTTTGACCGGAAAACGCTGGGCAACGCGGACCCAGTTAATAGAACGAGACACTTTCGGCAGGCCGCCCAGCACCAGGCCGCCGTCATCCGGTAGCACGCCGTAGCCAATCGAATCCACTTTACCCTCGAAGGTTTTGCCGCTGTCACTCATCAGGCGAATCGTTGCGGGTGTACCTGAGCGAATATTTTTCAGATCGGTTTCGCGGAAGTTGGCGATCACATACCAGTGACGAGTGTCGATTAGGGTAAAAATAGGGCGCATGGCAGAAGCAAATTGCCCGACGGAGGTTTTGAGGGAAATGACCCGGCCATCAAACGGCGCGCGAACGGTCGCCATTTCCAGATGCAGTTTGGTCAGGGCAATATCCGCTTCGACCGCCGCACGCTGGGCAACTAATGCATCCACGCCGCTGACGGCGCTGGCGGCTGACTGCGCCTGTAACAATACGGCATTAAGATCCGCTTCTGCGGCGCGCTGCGCCGTTCTTGCACGGTCAACATCTTCCGCTGAGACAAAACCTTCTTTCAGTAATGGCTCGGTGCGGCGTAATGTATCTGTGGCCTGTTTCGCGGCGGCACGGGCTTTTTCTACCGTGGCATTAACCGAGTCGGCACCAAACTGTTGCGCGTCAACGCTACGCTGGGTGAGCATAATTTGCTTATCCAGCGCCGCGAGGGAGGCTTCAGCTTTCGCCAGATTGGCTTCGTACGGGCGCGGGTCGATGCGGAACAGCAAATCGCCCTGTTTGACTGCCTGGTTGTCGGTGACCGCCAGTTCTACAATGCGGCCGCTGACTTCCGGTACCACATCAATGGTATCTGCTGACGCGTAAGCGTCATTAGTTGATGGCGCACTGTCTACGCGCCAGATAACGAAAACAAGGGCAACCAGCGCCAACGCAACCACTAACAGAGCAGGGAATTTACTGCGAGGAGCTTTTTTCGGCGTACTTTCCATGAGCGCGTCTCAAATAGATTAGAAAAATGCCAGCCAGAACAGCATGGCGTAGAGAGCAAAAAGGGCGGTATAAATAATTCCGACAAATGCCAGATTGATATTTGCCCGCTGAATAACTCGCCTCGTGATGAGCGTCAAAATAAGGCTGGCAATGGCGCAGAAAAACCAGCTGGGATAATAAGCGCCGATCACCGGGATTGCCGGAGATAATGAGCATCCCGAAACCATGAAGACGGGAATTATCCAGGCTGTTTTTTTGAGTTGCATCGCCATGCGAGAGAGAACTGTTGGCATATTAAATACATCCTGTCTGCTGCGAACAATATCTGTAGTGAATATCAATATCCATTGAAGGCGTCAGTATGGCTATTTTCTTGATGAATAAAAATAGCTTTATTCAGCCACCGCATTCATAACTTATATATTTTATTTATTAATTGGCTGTATATATTTTTAAAATAAATACTTTTGGGGGCTTCAGCGCCCCCAAAAGCGAGTGACATTAATTTGGGGTTACGATATTCACCCACAAATCGAAATTATCCAGACAGGCGATAATTTCTTCCAGTTTCGCGCCATTGCCAATAATTTTGGCTTTCTTCGCTTTTACCAGATCCGCCATTTTGGCTTGTCCGGTCAGCACGGCGTGCAGATCTTCACGGCTGATGTAGAAAGAGGCGTCGGCTTGCGGTTGCAGCGTTTTCCGGTAGTTAAGCACGCTATCGTTCAGCGTCAGGTTGAGGTTATCGCCGTTGCTCATATTGAAGTTCAGGCTGATATTTTTACCCGCAGCTTTCGCGCTATCGAGGCGAACGGCCATAAAGTCGAACAGCATTTCGACCGACATCCCGCGAATGGTGTCCGGGGAACCGGTGGTGCCGTGGCTGAACTTATGCACCCCTTCGCGCAGCTCTTTCGCGCCGGTCAGGTAGAAACCGCGCCATGTGGCGGACTCGGCCTGATAGCCCAGCTGTTCAAAGTTATTCGCTTGCAGATTCTTCGCGACCTGGTCACCCGGGTTGGCGGCAATCACCTGTTTCAGCAGTTCTGCCGACCAGCGGTAATCACCTTGCTTGTTCGCTTCTTGCGCCAGGTTGATGACACGGGCAGAACCGCCCAGCGCCTGCACGTAACGTTTACCCATCTCCACCTGACCATACGGATGCAGGTTAGCCGGGTTACCGTCGTAATAGCCAAGATAGAAGTTATACACCGCGCGGGCGTTGTGGCTGACAGAACCGTAATAGCCGCGGCTGGCCCAGTTATTGGCAAGTGCAGGCGGCAGCTTAATCATGTCGCCGATTTCATTCATGGTGTAGCCCTGGTTCGCCAGGTGCAGGGTCTGGTCGTGAATGTACTTGATGGTATCGCGGTATTTACCAATATAATCATTGATATGCTTATTGCCCCAGACCGGCCAGGTGTGCGGCATAAACAGCACTTCCGCGTCGTTACCCCACATATCCAGCGTTTCGTTCAGATACTCGGTCCACTTGCTGGTGTCGCGGGTTTTCGCGCCGCGCAGAGTGTAGAAGTTGTGCAGGGTATGCGTGGCGTTCTCGGCGGTACACAGGGCTTTCAGGGCCGGAATATAGAAGTGCATTTCGGCTGGCGCTTCGCTACCTGGGGTCATCAGGAAGTCAAACTCCAGGCCGTCGATAATCATCTTCTCGCCAGTTCTGACGATAGTTTTCGTCGGTGCAATAATGCTCGGGTCGCCCGTTGCCAGCGTCACGCCAAGGCCATTACCCACATTGCCTTGCGCGTTGTGCGGCAGTAACAGACCGTAAGAGTAGAGCGCACGGCGGCTCATGATGTTACCCGCCAGCACGTTTTCGCTGATGGCTTCGTCCATAAAGCCTGCAGGGGCAATCACCTGAACTTTGCCGGATTTAACATCGGCTTCAGAGATAATGCCTTTCACGCCACCATAGTGGTCGGTGTGGCTGTGAGTGTAGATAACGGCAACAATCGGTTTTTGCGGACGATGCTGGAAGTAAAGGTCAAGTGCGGCTTTTGCGGCAGGCGGCGTCACCAGCGGGTCGATAACAATAATGCCTTTCTCGCCCTCAACGAACGTAATGTTAGAGATATCCTGGCCGCGCACCTGATACATTTTATCGGTGACTTTGAACAGGCCAGAAATACCGTTGATTTGCGACTGACGCCACAGGCTGGGGTTTACGGTTTCCGGCGCTGCGGCATTAATATCAAATTTGTAATCGTCCGCGCGGTAGTAAACTTTACCGTTCGCATCACGCAGAATACCTTCATCCAGCAGCGGGGCGATAAATCCACGCTGGGCATCGTCAAAATCCTGACGATCGCTAAACGGTAATGATTTGGCGTAATTCTGATTAACCTGTTGGGTATATTGAGTGGCGGCTTTCGCTTCCTCTTTCGCGTTAGCGGTATTTACCATCATGCCGCTGGCGGCAGTTAACGCAATAACAATCCTGCTCAAACGGAATAACCGAGAGTTATTCATATAAATCTCCATTTATCATTTATGTCGTAAATATGTAATCCATGCAAAATACGTCATTTAAAGCTGGCGTTATCATAATTGGGAAATTGCGACTTTAATAAGTGGAAGTGTGAGCGGAACGCGCCATTTTATTAGGCATTTGTGCTGAAGAGGGAAAATTACAGTAAAACTATCATTGCAGAAAATAATATGAGTCGTTTTATGTGTTTATTATATATATTGTACCTGTCGTTGGCACAGCGGGACATTGCGCTACTGTGCCAACGTTTTACTCATGGGGC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TTAGCACAGAACTGTGGCAAAAAACGTTGATGCGCCAATATTGCTGCACCCTGAGCGCCATTAAAGTCAGAAGATGAGGCGGCAATAAAGCGCACGACCTGATGCGGCAGTGGACGGCGCAGGTACTTTTGGGTCATGGCAACGAGAGTCTCGCGTGGGAAGGCGGGCATATCCATCACGCCACCGCCCAGGATCACCGCATCGGGATCGAACAGATTAATGCTGGTGGCAATGGCCCGTGCCGCGTTTTCAAGCAGACTCTGGACGAAAGGGGCGTTTTCCGCATGGACGAAAAGATCGCGCAATGGGTAATTTCGGGGCTGTTGTTCGTACCAGCGTCTTAGCGCCATTCCAGAGCAATTGGTTTCCAGGCACCCAGGATTGCCACACGCGCAGTGTTGGGTCATATCTCCCAGGGGGATATGACCCAGTTCGCCTGCCACACCGTGTGCACCCGTCCACGGCGCACCGTTCATCCACACTGCGAACCCCATCCCCGTACCGAGATAGGCCGCCAGAACCAGTTGTTGCGTAAGGCGGTTTTCTACTACGTCCCAGGAGAGTTGCAGGTTAACGTCGCGGGAAAACTCAACCGGACAATTCAGCGTATTTTCGAGCTTATCGGCGAGATCATATAAATCCGCCGCTGTTAACGGCAGGTTAGGCGTAGAAATAATGGTGCGTTTATCTTTACTGACCAGCGCCGGAAATCCCATCACCAGACCATGACAGCGAGCGTTAAAGCGCCTGAGTTGCTCGTCAATCATTTCGCCGATACCCGACACCAGGCCGGGAGCAATGACTTCTGCGGTCCGCTTTTTTTCGCAGTGTAGCGTTTCACCTTCTGCTGTCCGCAGACAAAAGCGGATATGCGTTGCCCCCATATCCACGCCCGCTACGACGTTATGCTGTTTTTGCATGAGGCTGTACCTCGCTTTTTGCAGCCAGAATCTGCGCGGTCATAATTCTCCATGCTTCGTCGATATTTTCCGCATGATTAAACAGGCCGGAAGTGCCGACGATAAAGACATCCGCCCCTGCCGCCATCAGTTTTTCGTAAGTTGCCTGGTTGCAGGAACCGTCCACCTCAATTTCGTACTCCAGACCTTCTCGTTCACGCCATGCCTTCAGTTCGGCAAGTTTATCCAGCATTTCAGGAATGAACGGTTGTCCGGCAAAGCCGGGATCGACAGTCATGACCGTAATTTTATCGGCCTTATGGATATAGTATTTCATGGCCTCAACTGGCGTCTCCGGGTTAAGGATCAGCCCCACTTTCATGTCATGACGGCGGATTTCATCAATCAGGCGGAACGCCTGGCCGTTGATGGTTTCCGGATGCAGAGTGATGAAATCTGCTCCCGCACGCGCCAGTTGAGCAATGTAATCCTGCGGCCGCGTCACCATCAGATGACAGTCGAGCGGTTTAGTTGCCAGTTTTTTAACCTGACTTACGAAGAACGGTGAGAGTGTCAGATTGGGGACAAAGTGACCGTCCATGATATCGATGTGGAAGTAATCGGCATGGCTGTCGATAAATTCGATCTGTTCTTTAAATTTCAGCAGATCCATACACATTAACGAGGGGGAGATTTTCATGTTCAATTCCTTACTTACTGATAAGACGGTCAAGGGCGACAGCCGCGATAATTAATCCGCCCATCACCACCAGTTGGTAATAGGTTTGTACCTGCAAAATATTCAGACCGTTGTTGATGGTGCCGATGATCAACCCGCCAATCACCACAGAGAAAATGCGCCCCTTGCCGCCGAAGAAACTGGTGCCGCCAATGATGGCGCTGGCAATGGCATAGGTTTCAAAACCCATACCGGCAAGCGGTTCTGCGGCACCGAGTCGTGCAGTTGAGACGACGCCTGCCAGACCTGCACAAACACCGGAGATGATAAACACCACCAGGATGTGGAATTTCACGTCAATCCCGGAATAGAACGCCGAATTTTTGTTGCCGCCCAGTGCGTAGATGTTGCGCCCGAGCCGCATACGCGTTGTCAGAAACCAAAGGATGAGCGCGACAATTAGTGAGAAGATAACGGGGACAGGTATCCCAATTACGCTGGCGGCAAAGAAGTTCACGAAGTCAAATGAGAAGCCGTATACCGAGTTGGCATCGGAGATCACCAGCGTGATCCCACGGAAAATCGCGTTGGTGCCAAGGGTGATGATGAACGGGTGTAGCCCCGTCCAGTTGACCAGGCAGCCGTTGATCGCCCCCAGTGCGCCGCCAACCAGTACACCGCCAATCATCGCTGCGAGAAACGGGTCAACACCTGCCAACATCAGTTTGGCGGTCACCATACCGGAAAGCGCCAGAATCGCGCCAACCGAGAGGTCGATACCAGCGACCAGGATAGCGAAAAACTCGCCCATGCCGATCAATACCGTCACGGAGCTTTGAACAAAAATCTGGGTAATATTATTGGTGGTCAGAAAATATTCTGGTGACAGCGAACCAAAGATGGCGACGATGATCGCCAGGATAAAAAAGGTGCCGTATTTATCCCAGAACAGCGCAAAGTTGAACGGTTTCTTCTCGCTCGCTTCGCTTTTTACTCTTGTGGTAAAGCCCATGCCATAATCTCCTCTTCGCTCATGTCATCGCGATTCGTCAGGATTTGCGTCAGTCGTCCTTCGCAGAACACGGCGATGCGGTCGCAGACGGTGATAATTTCAGGTAGTTCAGATGACACCATCAGGATGACTTTTCCGTCGTCCGCCAGTTGGCGCATCACTTTGTAAATTTCGGCTTTCGCGCCAACGTCGATGCCGCGGGTAGGTTCATCGAAAATAATCACTTCCGGGCAACAGCACAGCCATTTGGAGATCAGGACTTTCTGCTGATTTCCCCCGGAGAGTTCGGTGATATTCTGGTTTACCGAATGACATTTCAGCGCCAGCAGTTCGCGTTGATTTTCAGCGGTACGTTGCTCGTCAACTTCATGAAACAAGCCCATCGCGCCTTTATAGCCGCCGTCTTTCAGACTGCGGCTGATCGCCATGTTCTGAGCGATGGAAAAGTTGGGGAAAAAACCGTTATCCCGGCGGCTTTCAGTGATGTAAGCCATCCCTTTTTTCACGGCATCCAGGGGTGAACGTGGAGAGATATCTTTGCCATTAAGACGGATTTCTCCGCCAGCGCGTTTATCCACGCCAAACAGACAATTCATCAGTTCAGTACGTCCGGAACCGACCAGTCCGGCAAAGCCTAATATTTCTCCCCGGCAGACGCTAAATGAGATATCCCGGACCTTTTTTCTGTCACGACTGGTGACGTTCCGCACCTCAAAAACCGTTTCGTGCGCAAGGTTGCTGACATTCTCCTTCATCGCGTTAAAACGGTTTTGCAGTTCGCGGCCTACCATCAGACGGACGATATCGTCATTTGACACATCGCTTACTATGCCGCTGCAAACGCTGCTGCCGTCTTTCATCACCGTATAGCGGTCGCAAATACGGCGAATTTCCGCCAACTTATGCGAGATATAGACGATGGCCGTACCCTCTTTACGCAACTGATTCATGATCAGAAACAGATAGTCCACCTCTTTATTGGTGAGTGAGGAGGTGGGTTCATCCATGATGATGACTTTGGCATCGAGCATCAGCGTTTTGGCAATTTCTAGCATCTGCTTGTGGCTGATAGATAAATTCGCCACTTTCTCATCTAGATCAACTTTCAAGCCCACGCGTAATAACATCATGGCGGCGCGGACACGCATTTCTCGCCAGTCGATAATATTGACGCCACAGATTTTTTTCGTCAGATGACGACCAATATATAAATTTTCCAGTACGGTTAATTCATCAATAACGCTGAGTTCCTGATAAATAATCCCGATACCGAGTTGTGCCGCTAATTTATGATCCAGCTTGTTATAGCTAATGTTATTAATGGTAATGGTGCCTTTGGTCGGCTCATGTATTCCGGATAAAACTTTCATTAGCGTGGATTTACCCGCGCCATTTTCTCCTAGTAATGCATGTATTTCACCAGGATAAACCGTTAAATTAACCGACTTTAATGCGTGAACCGGACCAAAGGACTTGCCGATCCCCGCCATCGATATATATGGCGTGGCCATAAATAACCTCTCTGCACGAAATATCGTATTATTGCCTGATGGCTACATTTATCAGGTCTACGTTCAGGTTATTTTGTTGGCCGGATAAGACACTTCATTAGCATCATCATCCGGCATCATTCAGTTTTATTGAGTGACCAGGATTGAATCGACCAGTTTAAATTCCGGTGCTTTATCCAGCGGGATAACCTTGCCGGATTTCTCAGCGTCAACCATCAGCTTCAGACCCGTTGCGCCGATATCCGCCGGGTTCTGGGCAACCGTCGCGGTCATTTGTCCGGCTTCCACCATTTTGCGGGCTTCCGGAATGCCATCTGTACCGACGACCAGCACTTTTCCCGTTTTTCCGGCGTTTGCGACTGCCTGAGCAACACCCATTGCCATCGTGTCATTCGCGCAATAGATCGCTTTAATATTCGGATTACGTTGCAACACGTTAGTGGCGACATCCAGTGCTTTAATGCGGTCCCAGTCGGCAGGCTGGCTGGCGACAAGCTTGATCTGGCTTGCTTTTTTGAAGGCTTCGGTGGCACCATTACGACGCGCTTCACCGGAGGCGTTACCGGCTTTACCCTCAATGATTGCGACTTCACCACCTTCAGCGCCCAATTTGTCAATAATGAACGACGCGCCTTTCGCCCCGACAGCAACGTTATCGGTGGTGACAAAAGCTTCCACATTGCCGCCAGCTTTTTTCAGATTATCCATGTCGATTTTTTCATCGAGATTAACCAGATAAATGCCTTTTTTCCATGCGCGGGCGACAGGCATGACCAGATTCACTGAGGATAATGGAGCGAAGGCGATACCTTTGTAATTTTTATTACTGAGATCTTCAAATAACTGCAATTGAGATTGAAAATCGCCTTCTGAAGGAGAGGCAAAAATATCAACGCTGACGCCCAGTGTTTTTGCTTCATCTTCAATGCCTTTTTTCATATCTACCCAAAATGGGTTGGAGAGGGTTTTCAATACGACAGCATATTCGGCGGCAGCAAAAGCGCTGGTTGACAACATTAAGCCCACGAGTGTGCCGCTGAAATATTTCAGATATTTATTCATAATAATGTTCTCACGGTAAGGGGACAG</t>
  </si>
  <si>
    <t>AGGTAAGGGGCCA</t>
  </si>
  <si>
    <t>END=4316747;HOMLEN=0;SVLEN=-13747;SVTYPE=RPL;NTLEN=12</t>
  </si>
  <si>
    <t>TGGCTAATGAAACGCTTTCCGCTATTTCTTTTATTCACCCTGCTCACGCTGTCCACCGTTCCGGCCCAGGCCGATATTATCGACGACACCATTGGCAATATTCAGCAGGCGATTAATGACGCTTATAACCCTGACCGTGGGCGAGACTATGAAGATTCGCGCGACGACGGCTGGCAGCGTGAAGTGAGCGACGATCGGCGCAGACAATATGACGACCGCCGCCGCCAGTTTGAAGATCGCCGCAGGCAGCTGGACGATCGCCAGCGCCAGCTTGATCAGGAGCGTCGGCAACTGGAGGATGAAGAGCGGAGAATGGAAGATGAGTATGGGCGATGAGGTTGGGTATGGAGCAGGCATCGCCCCTCACCCCAATGGGGAGAGGGAGAAAACGAGCGCAATATTCAATATCGAGCACAATCGGTCCCCTCGCCCCTCTGGGGAGAGGGTTAGGGTGAGGGGGCCAGCGCGCACATTCCCTCTCATCACGCCACCCCAATCTCCATCCCATCAAACCCCACCTCAAACCCTGACGGTAGTGCGTTTTCCATCAGCCACGCATCAAACTGGTGGCTGATATGGGTCAGAATCACCCGTGGCGAGCGGATAACCTGATTCAGCGCAAGCACGGTATTTAAATCACAGTGATTACGCGGTGCATCCGCGCGCGGCGGGTGACTGCAATCCATCACCATTACCTGCGGCTGATTATTGCGTAAAAATTTCAGCGTTTTTTCCGGCAAGCCTGCGGTGTCAGACAGCCACGCCACCCGGCTGTGTGCCGTTTCCAGCAGATAACCGAAGGTCAGTTTTGAGTGGTTGAGCGGCAGGGGCGTGACCTGTAACCCCTGCAAATCAAACACCACAAACGGTTCCACCGTGTGGCTGAAATCAAGCAGGCCCGGATGTTTAAACAGATCGTCGCAGCCCTGTTCATCCGGCGGGCCGTAAACCGGGATCGGATCGCCAACGCCCCAGCGCAGCGGAAACAGCCCCTGGACGTGATCCATATGATAATGCGTCAGCAAAAACTGCTGGAACGATCCGGGCGACCAGCGATCGGCGAGATCGTGCAGCCCGGCGTCGATCAGGGTGATTGCGTCGTTAAACTTCACTACGCCGCTGCACGGTTGGCGGCGATACTGCGGCGAGCGCCGCGCTCTGGCGCAGGCCGCACACTCGCAGCCCCATGCCGGAACGCCCTGTGCGCCGCCGGTGCCGGTGAGCGTGAGGGTCAGGCTCATGTTACAGCGCCTTGGTGAAGCGGAAGTGGCTCTGCTCGTAGCCTTCGCGCAGATAGAAACGGTGCGCGTCGTGGCGCTTCACGTTGGTCGAAAGTTCGGTCATTTCGGCCCCGGCCTGGCGGGCTTCTTCTTCTGCCCACGCCAGTAACTTACTGCCGACGTTCAGACCGCGCGCCTGCGGCATTACCACCAACTCCTGAATTTCGCCGATCCAGTTGACATGATGCAGATGAAACTGCAAATGCAGGCCGATCATGCCGACAACTTCGCCATCAAGCAGCGCCAGATGGTAGCGCATGTTTGGGTCGCGCAGATTGGCGTTAAAACCCACGCGAAACGCGTGGTGGTCAAACTCCGCCTGTTTTAGCTCACAAATCAGCGCGTAAACCGCGTCGGTGTCGTACTGCGTGGCCGGGCGAAGCTCACAAGCAGGCATGGTGTTTCTCCTTCTGATGGATCAGCGTCAGCAGCGTGTCGACCGACTGGCGCAGGCTGCCGTCATTGTTGAGCGTATGGCAATCCTGTGGAGTATAGCGGGCGGCGCGCGCCAGGCGGGCGTTAATTTCACTGGCGTTTTCACGGCCACGGTTTTCCAGGCGCTGGCGGAGGATCTCCGGCGAAACCTGTAAACAGACGGGCAGCAGCGCCGATTGATAGCGCGCCCGCGCCTGCGGCAGATGGGCGCGTGAGCCGTTGACCAGCACGTCGAATCCGGCGTGCAGCCAGAGATCAATCTCGACGCCGACGCCATAATACAGACCGTTAGCGTGCCAGCTTAAGGCCAACAGATTTTGCCCCGCGCGGGTAAAAAACTCCTGCTCGCTCAGGGCGATATGGTTTTCACTTCCGGCGCTGGCATCGCGCGTGATGTAGCGATGCGCCACCAGTAACTGAGTTTGTTCCCGCAGGCGGAGTTCCGCCAGCAGGCTGTCTTTCCCGGAGCCGGACGGCCCCATTAACCAAATCAGTTTTCCCATCATCAGAACACCCTTTTACCCTGACGCCAGACGTGGTCGATATGAATATGATTGTCCTTGCGATGCGCCAGCACCAGGTCGGCGCGTTTGCCCTCGCCAATCACCCCGCGATCCTGGAGATTAAGCGCCTGCGCTGGATTTTTAGTCACCAGCTTCACCGCCTGCGGCAGCGTAAAGCGGTTGCTCTGGTCATCGGCGACGCGAAATGCCGCATCGAGCAGGCTGGCGGGGTAGTAGTCGGAAGAGAGGATATCCAGCAGGCCAAGCTGCGCCAGTTCACTGGCCGCCACGTTGCCGGAGTGCGAGCCGCCGCGCACAATATTCGGCGCGCCCATCAGCACGTTCATGCCATGCTTGCGCGAGGCTTCCGCCGCTTCGAACGTGGTGGGAAATTCGGCGATCACGCTGCCAAGCTGGTGAGATTCAGCAACGTGGGCGTGGGTGGCGTCATCGTGGCTGGCAAGCGCAATTTTTCGCGCGCGGCACAGGGCGGCGATGGATTCGCGATTCGGCTGCGACCAGCGTGCGGCGAGCGCCAGTTGCTCTTCTTCGTACTGCTGCATCTGCGCATCAGTGAGGGAGTATTTGCCCTGATAATATTCGCGATACTTCTCGCGGTTGGCGAACTGGCGCTGGCCCGGCGAGTGGTCCATCAGCGACACCAGCGTCACCGGCTCGCGCTGCACCAGTTTTTCAAACAGCGGCAGCGTGGTGTGATGCGGCAGTTCGCAGCGCAGATGCAGACGGTGCTCGGCGCGGTTGACGCCGCGTTTCTGCGTCTCTTCGATGGCGTTGATCATCTTCTCCAGATTCTCCAGCCGATCGCCGCCGTCGCGCACGTCGCCAATTGCCACGGCATCCAGTACGGTGGTGATGCCGCTCGCCACCATCAGCGCGTCGTGGCTGCTCATCGCCGAGTGGGCAGGCCAGTCAACTTTCGGGCGCGGGGTGAAGAATTTATCCAGATTATCGGTATGCAGCTCAATCAGCCCCGGCAGCAGCCAGCCGCCTTCGCCGTCCATCGCCTCCGGCAGGCGGCTCTGGCTTTCGGCAAAGGCGCGGATTTCGCCGTTCTGCACCTCCAGCGAACCGCTTACCACCTCGTTTTCCAGCACCAGCTTAACGTTATTGATAATCATGAAGAGGCTCCCATTGGGTGCAGGCGGTCGGCGACGTCATTACGTACAGCTTCGTCATGGAAGATGCCTACGATGGCTGCGCCACGGGTTTTGGCTTCGCGAATCAGTTCCACCACCGCGGCGCTGTTTTTGGCGTCCAGCGAGGCGGTAGGTTCGTCAAGCAGCAGAATGGGGTAGTCGACGATAAAGCCGCGGGCGATGTTGACGCGCTGCTGTTCGCCACCGGAAAATGTCGATGGTGCCAGGTGCCACAGGCGTTCCGGCACGTTCAGGCGGGTGAGAAGACGCGCGGCTTTAGCGGCGCAGGCTTCACGCGGAACGCCGGTATCGAGCAGCGGCTGCATCACCACTTCCAGTGCTGAGATACGCGGGATGACGCGCAGAAACTGGCTCACCCAGCCGACGGTGGTTTTGCGGATTTCCACCACTTTGCGCGCTGGCGCGGTGACCAGGTCTACCCACTCGTCACCGTGTTTGATCTGGATTTGACCTTCGTCGGGCAGATAGTTGGCGTACAGCGAGCGTAGCAGAGTTGATTTGCCGCTGCCGGAATGGCCGTGGAGCACCACGCATTCGCCCGCGTTGACGGTGAGCGAGGCGCGATTGAGGACGGGCAGGCGCACGCCGTTTTGCTGGTGCAGGATGAAGGTTTTACTGACGTTTTGTACGTTAATCATTTTTCGCCTCGTGGTTCGGGTGTCGGATGCGACGCTGACGCGTCTTATCCGACCTACGGGGAGCGCATTTGTAGGCCGGATAAGGCGTTTACGCCGCATCCGGCACCGGCTCAATTCTGCAAAACCGATGACACCAGCAGCTGTGTATACGGATGATGCGGGTCGTCGAGCACGCGGTCGGTTAACCCACTCTCCACCACTTGCCCCTGCTTCATCACCAGCAAACGGTCCGCCAGCAGGCGGGCGACGCCTAAATCATGGGTGACAATCACCACCGCGAGGTTCAGCTCCACCACCAGGCCGCGCAGCAGGTCGAGCAGGCGGGCCTGCACCGACACATCCAGCCCGCCGGTCGGTTCATCCATAAACACCAGCTTCGGATGCGTCACCAGGTTGCGGGCAATCTGCAAACGCTGCTGCATACCGCCGGAAAAGGTGGTCGGCAGGTCGTCGATCCGGTTGGCGGGAATCTCCACCTCTTCCAGCCACTTCTGCGCGGTGGCACGAATATCGCCGTAATGACGTGCCCCGGTCGCCATCAGCCGCTCGCCGATATTGCCGCCTGCCGACACCTGGCGGCGCAGGCCGTCGAGTGGATGCTGATGCACCACGCCCCATTCGGTACGCAGCAGGCGACGGCGGTCGGCCTCGCTCATTGCATACAGCGAACGGTTCTCGTAGTGAATTTCCCCCTGCTGCGGCGTCAGGCGCGCGGAGATCGACTTCAGCAGCGTGGTCTTCCCGGAGCCGGATTCCCCGACAATGCCCAGCACTTCCCCCGGCCATAAATCAAAAGAGACATCGCTAAAGCCTTTGCCCGGCGCGTAAAGGTGGGTCAGGTTATTGACCGAAAGTAACGGTTGATTCATTGGTTTTTTGCCTCGCTCTGTTGGCGGCAATAATCGGTATCGGAGCAGACAAACATGCGGTTTCCGGCGTCATCCAGCACCACTTCATCAAGATAGCTGTGGGTCGATCCGCAGATGGCGCATGGCTCATCCCACTGCTGAACGGTGAACGGGTGATCGTCGAAATCGAGACTTTCCACGCGGGTAAACGGCGGCACCGCATAGATGCGCTTCTCGCGCCCCGCGCCGAACAGTTGCAGGGCGGGCATCATGTCCATTTTTGGGTTATCGAATTTCGGGATCGGCGACGGGTCCATCACGTAGCGCCCATTTACCTTCACCGGATAGGCGTAGGTGGTGGCGATATGACCGAAGCGGGCGATATCTTCATACAGTTTCACCTGCATCACGCCGTACTCTTCCAGCGCGTGCATGGTGCGGGTTTCCGTTTCGCGCGGCTCGATAAAGCGCAGCGGCTCGGGGATTGGCACCTGGAAGATAATTATCTGATCTTCGGTCAGCGGCGTTTCGGGGATGCGGTGACGCGTCTGGATAACCGTCGCATCGTCCGTACGTTCCGTGGTGTTTACCCCGGTCACGCGCTTGAAGAAGTTGCGAATCGACACGGCGTTGGTGGTGTCATCCGCGCCCTGGTCAATCACCTTCAGCACGTCGCTTTCGCCAATCACGCTGGCGGTAAGCTGAATGCCGCCGGTTCCCCAGCCGTACGGCATCGGCATCTCGCGCCCGCCAAACGGCACCTGATAACCGGGGATCGCCACCGCTTTTAAGATGGCGCGGCGGATCATGCGTTTGGTCTGCTCGTCGAGGTAGGCAAAGTTGTAGCCGCTCAGATTAGCCATGGTTCTGCTCCTGTTGCAGACGTTTGAGTAGCTCCAGTTCGGCCTGGAAATCGACGTAGTGGGGGAGTTTGAGGTGTGAGACAAAGCCTGCGGCTTCGACGTTGTCGGCATGTGCCAGCACGAACTCTTCATCCTGCGCCGGGCCTGTCGCGTGCTCGCCGTACTCCGGGGCTTGCAGAGCGCGGTCGACCAGCGCCATCGCCATCGCTTTGCGCTCGCTCATGCCGAACACCAGCCCGTAGCCGCGCGTGAAGTGCGGCGGCTCACCCGGCGGGTCGATAAAACCGTTAACCATTTCACACTCAGTCATCAGCAGTTCGCCGACGTTCACCGCAAATCCCAGCTCTTCCGGCACAATCGACACGTCGATATAGCCGCTGCGGATCTCGCCTGCGAACGGGTGATTGCGCCCGTAACCGCGTTGGGTGGAGTAGGCCAGCGCCAGCAAATAGCCTTCGTCGCCGCGCATCAACTGCTGCAAACGGGAGGAGCGTGAGCAGGGGTAAACCGGCGGCGTGCGGGTGATGTCATCCGGCTGTGCGCCGCTATCCTCTTCAAACTTCGCCAGCCCCTGACGCGCCAGCAGGCTGAAAACGTGCGGCGACGGCTGCTGTTCGCTGTCGGCGGTGGTCAGCGTCGGCGCTTCGCCGTTTGCCAGCAGGGTAAAATCGAGCAGGCGATGGGTGTAGTCGTAGGTTGGGCCAAGCAGCTGGCCGCCGGGAATGTCTTTATAAACGGCGGAGATACGGCGTTCGAGACGCATCCCGGTGGTGTCGAGCGGCTCGCTTACCGCCAGCTTCGCCAACGTGGTGCGGTAGGCGCGCAGCAGGAAAATCGCTTCAACGTTATCGCCGCTGGCCTGTTTCAGCGCCAGCGCCGCCAGTTCGCGGTCGGCAATGCCGCCTTCGGTCATCACGCGATCTACCGCGAGGTTAAGCTGCTGTTCAATCTGGGCGACGCTCAGTTCGGGCAAATCGGTATCGCCTCGGCGTCGGCTCTCTTGCAGGGCGTGGGCGGCGTCGATCGCCTTCTCGCCCCCTTTCACGGCAACGTACATCAGCACACCTCCACATGAGTGGTTCGCGGAATAGCCAGCAGGCGCTCGCCACAGGTCAGGATCAGGTCGATGCCGAGCGGGAACGGATGCGGGCGCTCGGTGAGTTCGTGCAGAATGCACTCCGGCAGCTGCGGAGCGATCATTCGTTCTTCGGCAATACCCGCACCAGTAAGGCGCAACATGCGTCCGCCGCTCAGGCTGGCGACCTGTAAAATCAGCGTCGCACCCGCTTCCGGCGCAACGGCGGTGCCGGTGGAAAGGGCGTTGAGCTGTTCGCTGGAAATCGCCTCATCCGTCACCGCGAAGGTCGCCTGTTCCGGCTGGCTGACCAGCGGCGCGTTGGTATGAAAACGCAGGCTCTGGTTGACGATATCGTTATTTAATGGGGTAGAAAGCCACACCGGCGTGTCGTTATCGGCCAGCGTCAGCAGCACGCTGGTGGTGGCGATATTCAGCGGTTGCCAGCCGCGTTTGAGCTGATGCAGGGCGACAATCACGCCCGGCTCGCTCATGGCCTTTAACAGGCGACGAAAACTGTGCTGGGCATCCTGCACGGGAAGCATAAAAGCGGTTTCCAGGGTCATGCGTTGTCTCCGCGAACCATCGTAAAGAAGTCGACCCGGCTGGCGTTCACTTCGGCCTGGCGTGCGGCAATGCGTGCCATACGGTCAGCGTCCAGCGGGGCAATAAGGGTTTCTGATAAGTTTTGAAAGTGGCGAGATTGCTGCATCAGCGCGTCAATCAGCGCGCAGCGTTCGGCGTGCTGTTTATCACGCCCCTGCACCCAGCTGTAGCCGAGCGTGCCGTCAGTCAGGCGCACGGCGGCGCGGGTCAGCGTGGCGTCGCCGGCAAAAAAACGTTCGCCGGTGCCGCCCATCCGCGCCTGAATCTGTACCAGGCCAGTTTCAGCGGCGCGGATCACCTCATAGTCGGCGGTGATGTTTAGCGCGTTCAGGCGTGCTGCCAGTTCAGCCGGTTGGCTGTGCGCCAGCACGGACATCCAGTGCTGGCGGGTCGCGGTATCTGCGTGCATTCAGTGCTCCATAGTGAATTCAATCATGTCGGCGCGCGTCAGGCTGACGGAGTACTCCGCCGGGCTGCTTTCACCGTCACGGTGGTTAAGGGTGCGCACGCACAGCAGCGGCGACATATTCGGGATTTCAAGACGCTGGCACTCTTTGGCCTGGGCGCGGCGGGCGCTGATCCGCGTCTGGCTGCGGCGCAGCGCAATTCCGGTTTGCTCGCGCAGAAAATCGTGCAGCGAGCCGCTGTCGAAGCGTTGCAGCGTCGGCCAGAGGGTGAGGTCCGCGAAGTAGTGGTCGATTAAACAGAGCGCGACGCCGTTGACACGACGCAGGGTGCGCAGGTGGATGACGTTCTCCCCCTCGGTAATCCCCAGTGCGTCAGCGACGTGGCCGGACGCGGGGCGCAATACCGAAAGCAGTTTTTCGCTGGTGGGATGGCTGCCCTGATCCAGCAGATTCTGGCTAAAACGCGCCTGGGCGTTGAGCGGGTAATCGAACGGGCGCATCAGCACCAGCACGCCGACGCCCTGACGGCGCTGTACCCAGCCTTTTTCCACCAGTTGGTCGATGGCGCGGCGCAGGGTGTGGCGATTCACCTCAAAGCGCGCTGCCAGTTGCTGCTCGGCGGGAAGATAGTCGCCGCAGCGGTAGTGTTGACGAAGCTCCTGCTCAAGTTTTGCGGCTATCTCTTGATAGCGTGTTGGGTAGCTGGTCGGATGTGTAGACAAGTGCATAGATATCAATGCCTCGCTTATCAGATAAAGTGCTTACGCAACCGTTGAGAGAGGAAATCCAGCAGGCTGACCGTGACGATGATAAGCACCATCAGGGCGCAGGTTTGTTGGAACTGGAAACCGCGAATCGCTTCCCACAGGGTGACGCCGATCCCGCCTGCGCCGACCATGCCGACGACGGTCGCCGAGCGGACGTTGGATTCGAAGCGATAGAGGGAGTAGGAGATCAGCAGTGGCATCACCTGTGGCAGCACGCCGTAGAGGATCTCTTCGAGCTTGTTGGCACCGGTGGCGCGAATGCCTTCCACCGGGCCGGGCTCAATCGCTTCCACCGCTTCGGAAAGCAGCTTGGAGAGCACGCCGGTGGTGTGGATAAACAGCGCCAGCACGCCAGCACGCCAGCGAACGGGCCGAGGCCGACGGCGACCACGAACAGCATGGCGAAGACCATTTCGTTAATGGCGCGGCAGGCGTCCATCAGGCGGCGAACGGGCTGGTAAACCCACCACGGCACCAGGTTTTCGGCGCTCATCAGGCCAAAGGGGATGGAGAGAACCACCGCCAGCGCGGTGCCCCAGACGGCGATTTGCAGCGTGACGGCCATTTCGGTGAGGTAATCCTGCCACTGGCTGAAATCGGGCGGGAAGAAGTCGGCGGCGAACGTCGCCATGTTGCCGCCGTCTTTGATCAGCGTAAGCGGGGCCATTTCCGCGCCCTGCCACGAGACGACCAACACGGCGAGTACAACGGCCCAGCTCAGAAGCGAGAACCAGCTGCGCTTGGGTGGGGCGATGGTGATGGTTTGCATGTTTGGCTCCGGTCTGTAGGCCGGATAAGGTGCTTGCACCGCATCCGGCATCAACGCCTGCACATTGTCGGATGCGACGCCGGGGCGTCTTATCCGACCTACGATTTACTGCACCGCTTTACTCACCGAACTCATCGCGCTTAGCGCGTTGTTCAGGCGGTCCAGGTCATCCAGCTGCGCCTGAATCTCGGTGGTTTTTGCCAGCTTGTCCTGCTCATTCAGTCCTTTATTGCTTTTCACGCCCTGCATCTCTTTAAACAGCGCGAGCTGGCGAATCGGCACCAGTTGCAGGTCGCTGGAAGCGCGGAATGGCGCCCAGCCCAGGCGTTCCAGCACCGCTTTTTCTTCCGGCGTTTTGCCGTAGTTCATAAAGAAGTCGTAGATCTTGTCTTTGGTGGTTTCGGAAAGATTCTTGCGCCAGACGATCGGATCGCCTGGGATCAGCGGCGACTTCCAGATCACCTTCAGTTCTTTCAGCTTCTCTGGCGCGGAGGTTTTCAGCTTGTCGAGGTTTTCGGTGTTGTTGGTGGCAACATCCACCTGCTTGTTGGCGACGGCCAGCGCGTTGGTTTCATGCCCGGCGTTGACGGTGCGCTTGAAGTCGCTGGCGGAGATATTGTTTTTGGCGAAGACGTAGTAGCCGGGGACGAGGAAGCCAGAGGTGGAGTTAGGATCGCCATTGCCAAAGGTGAGATCTTTCCGCTTCGCCAGCAGATCGTTCAGGTTGTTGATCGGACTGTCTTTGTTGACGATCAACACGCTCCAGTAACCCGGCGATCCATCCGCCGCGACCGTCTGGGCGAAGACCTGGCCATTGGCGCGATCCACCGCTTCCATCGCCGACAGATTGCCGTACCAGGCGATATCCACTTTATTGAAGCGCATCCCCTGGATAATGCCCGCGTAGTCCGGGGCAAAGAAGGCGTTGACCTTCACGCCCAGCTTCTTCTCCATATCCTGCAAGAACGGCGTCCATTGCGGTTTCAGGTTTTGCTGTGATTCCGTTGAAATAATGCCGAAATTCAACGCCTTTTCCTGCTCTTCGGCGTGCGCCGGGCTTAACAGGGTGCTGAGGCTGAACATGCTGGTGAAGGCCAGCGAGGCAATTATCTTAGCGTTCATTCGTTTTCCTCAATGATGGGGATGTCAGGCAGCTTTCGCGTTCTCTTCGACGCGGTTAATGCTGCGGTAGAGATGGTCAAAACGTTCGTTATCAAACTGTTGGCTGCTGCCGTCGTAGAAGACGTGCCCCTGGCGCAGGGCGACGATGCGTTCGCAGTAGCGCAGGGCGTAATCCACCTGATGCAGCGTGACGACCACGGTGATGCCGTCGTTCTGGTTGATGTCGCGCAGGGTGTCCATCACGATGCGCGCTGATTCTGGGTCCAGCGAGGCGATGGGTTCATCGGCCAGAATCACTTTCGCCTGCTGCATCAGCGCACGGGCAATCGCCACACGTTGCTGCTGGCCGCCGGAGAGGGTGGAAACGCGCTGATGGGCAAAATGCACCATGCCAACGCGGGTCAGCGCCTGTAACGCGCGCTGTTTCTGCTCGCCGGTGAACCAGCTAAAACAGGTGCGCCAGAACGGCGTGCTGCCGAGCGCGCCAATCAGCACGTTCTCCAGTACGCTCAGGCGGTTCACCAGGTTGAATTGTTGGAATATGTAGCCGGTATGGGCGCGGCTTTTGCGGATATCGCGGGCCAGGCGGCCTTCGCGCTGGACTGTGCGGCCCAGCAGCTCGATATGGCTACCGACAGATTTATCGCCGGTAATCAAACCGCTTAAGTGACGTAAAAGGGTGGATTTTCCGGAACCCGACGGCCCAAGCAGAGCCACCATTTCACCGTGATGAATGTTCAGATCAACCGCATGCAGCGCCTGATGCTGATTGAAGGTTTTGGCGAGCTTCTCGACACGGATAATCGTTTGCATGATGCAGCCTCCCTAAAAAAGTGGCTCCATCGTGGCGGATTATTGTGACGATTTGGTTAATTAAAAGTGACTAACAGATGAAGAGTTAACGGGAATTCGATGACAGTGCGGGAGGGCGGGCCTCCCGGCGGGTTATTGCGTTGGTTGTTGTTTGACGACATTAATCATCCACGGTACGCCAAATTTATCGGTGACTTTGCCAAAGCCATGCGCCCAGAAAGTTTCCTGCCAGGCCATTTCGATTTTTCCGTTAGCGGCAAGATTGTCAAACCAGCGTTTTCCTTCTTCGACCTGTTGCGAATCGAGCACCAGCGTAAAGCCGGAGTAGCTGGCTTTTCCTGACGGCATGGCATCGCTCATCATGATGTCGCTTCCGGCAATGCGCACATTGGCGTGGGCGATGGCGGTATCGGGAAATTGCATTCCGGAAGGGCAGTTCTCGGCGCTGTCCTGCGCTGATTTTGGCATTTCGCCGAAGCTGATTTTATAGAGCAGTTCCGCGCCCAACGTACGTTGATAATAGGCAATCGCGTCGGAACAGTTACCGGCAAAAGAGAGGTAGGGACTTAACGGCATGATGGTGACCTCAGTTAAGAGAAGCCAGTTAAGTGTAGTTCGAAATTTATACAGATGAGAGGCGGCCTGATAAGACGCGCGAGCGTCGCATCAGGCAGTCGGCACTGTTGCCGGATGCGGCGTAAACGCCTTATCCGGCCTACGGAGGGTGCGGGAATTTGTAGGCCTGATAAGACGCGCAAGCGTCGCATCAGGCAGTCGGCACCATTGCCGGATGCGGCGTAAACGCCTTATCCGGCCTACGGAGGGTGCGGGAATTTGTAGGCCTGATAAGACGCGCAAGCGTCGCATCAGGCAGTCGGCACCGTTGCCGGATGCGGCGTAAACGCCTTATCCGGCCTACGGATGGTGCGGGAATTTGTAGGCCTGATAAGACGCGCAAGCGTCGCATCAGGCAGTTGGCACTGTTGCCGGATGCGGCGTAAACGCCTTATCCGGCCTACGGAGGGTGCGGGAATTTGTAGGCCTGATAAGACGCGCAAGCGTCGCATCAGGCAGTCGGCACCGTTGCCGGATGCGGCGTAAACGCCTTATCCGGCCTACGGAGGGTGCGGGAATTTGTAGGCCTGATAAGACGCGCAAGCGTCGCATCAGGCATCTGGCACCGTTGCCGGATGCGGCGCGAGCGCCTTATCCGGCTTACCGATCACAATACAATCAGTTCTTTTTCACAAACTCAGATTTCAGTTTCATCGGACCAAAACCGTCGATTTTGCAATCGATGTTATGGTCGCCTTCAACCAGGCGGATGTTTTTCACTTTGGTGCCAATTTTCAGCATCGAAGAGCTACCTTTCACCTTCAGATCTTTAATGATGGTAACGCTGTCGCCGTCAGCCAGCAGATTGCCGTTAGCATCTTTAACGATCAGCTCGTCGCTTTCCTGTGCAGGTTCTGCGTCGTTCCATTCGTAGGCACATTCCGGGCAGATGTACATGCCGTTATCTTCGTAGGTGTATTCGGAGTTGCATTTTGGGCAGTGTGGTAATGACATGTGGATTTCCTCAAAAGTCAGCAGGGCAAAAGCGCCAAAAAACGGCAGATTGCCGAAAAAGGCCGCAATTATACACAAAATCCCTGAGTTTGTCGGGGGTACTGCTGATTTTAGACGACGATCGTTTTCATTTGAAAGGAAACGCAAAAAGAAAATAATCTTTTTGCCTCTATTTATTATTTAAGATAATGTTAATGCTCTACTTGTTCTTTTTTTAATTCACATGATATTTTTATCTTTCTGACGTTTTAAACGTATCAGAAGACGTTATTTATTCTGATAAAAAACAACACACTAAATATAAAATTATTTCTTGCAGTAATTATAAAAGCCGAAAACAGAACTCAAAAACAATCTGGCTAAATAAAATAACAAAATTTGCTTTAAGGAAGAATTTTCTATGTACACACAGACCCTGTATGAGTTAAGTCAGGAGGCTGAACGCCTGTTACAGCTTTCTCGCCAACAGTTGCAGTTACTGGAAAAAATGCCTCTCTCTGTACCCGGAGACGACGCGCCACAACTGGCTTTACCCTGGAGTCAGCCTAATATCGCCGAACGTCACGCGATGCTGAATAATGAGTTGCGTAAAATTTCCCGACTGGAAATGGTGCTTGCAATTGTCGGTACCATGAAAGCAGGGAAATCAACCACCATTAATGCCATTGTTGGTACGGAGGTTCTGCCTAATCGTAATCGCCCAATGACTGCGCTGCCGACGCTTATTCGCCATACGCCCGGGCAAAAGGAACCGGTACTGCATTTTTCACATGTCGCGCCAATCGATTGTTTAATTCAACAATTACAACAGCGCCTGCGTGATTGCGATATTAAGCATCTGACCGATGTGCTGGAAATAGATAAAGATATGCGTGCGCTTATGCAGCGGATCGAAAATGGCGTCGCTTTCGAAAAATATTATCTGGGTGCCCAGCCTATTTTTCATTGTCTGAAAAGTTTGAATGATTTAGTGCGACTGGCGAAGGCGCTGGACGTCGATTTTCCTTTTTCTGCTTACGCCGCCATTGAGCATATTCCCGTGATTGAAGTGGAGTTTGTCCATCTAGCGGGGCTGGAGAGTTATCCCGGTCAGTTGACGTTACTGGATACCCCCGGGCCAAATGAAGCCGGGCAACCGCATCTGCAAAAAATGCTTAACCAGCAGCTGGCACGCGCCTCGGCGGTACTGGCGGTGCTGGATTATACGCAACTGAAATCGATCTCCGATGAAGAGGTCCGTGAGGCGATTTTGGCGGTGGGGCAATCGGTGCCGCTGTACGTGCTGGTCAATAAGTTCGATCAACAGGATCGTAACAGTGACGACGCCGACCAGGTGCGGGCACTGATTTCCGGGACGCTGATGAAAGGCTGTATTACGCCACAGCAGATATTTCCGGTGTCGTCGATGTGGGGCTACCTGGCGAATCGGGCGCGCTATGAGTTAGCCAACAACGGTAAGTTACCACCGCCAGAGCAACAACGCTGGGTGGAAGATTTTGCCCATGCCGCGCTTGGCAGGCGCTGGCGTCATGCCGATCTGGCGGACCTCGAACATATTCGTCATGCTGCCGATCAGTTGTGGGAAGATTCGCTGTTCGCCCAGCCAATTCAGGCGTTGCTTCATGCCGCTTACGCTAACGCCTCGTTGTATGCTCTGCGATCTGCCGCGCATAAACTGTTGAATTACGCGCAGCAGGCGCGGGAATACCTGGATTTTCGTGCGCACGGGTTAAACGTCGCTTGTGAACAATTGCGGCAAAATATCCACCAGATCGAAGAAAGTTTGCAGCTATTGCAACTCAATCAGGCGCAGGTGAGCGGCGAGATTAAACATGAAATCGAGCTGGCCCTGACCTCCGCCAACCACTTTCTGCGTCAACAGCAAGATGCGCTGAAGGTGCAGTTAGCCGCCTTGTTTCAGGATGATTCGGAGCCGTTAAGCGAGATTCGTACCCGCTGTGAGACACTGTTACAGACGGCGCAGAACACCATCAGTCGCGACTTTACGCTGCGTTTTGCCGAGCTTGAATCCACCCTTTGCCGGGTGTTAACCGATGTTATTCGCCCCATTGAGCAACAAGTCAAAATGGAATTGAGCGAGTCAGGGTTTCGTCCTGGGTTTCATTTTCCTGTTTTTCACGGCGTAGTTCCCCACTTCAACACTCGCCAGCTGTTCAGTGAAGTCATTTCGCGCCAGGAAGCAACGGACGAGCAGAGCACGCGTTTAGGCGTTGTGCGTGAGACTTTTTCGCGCTGGTTGAATCAGCCCGACTGGGGACGGGGAAATGAGAAATCACCGACAGAAACGGTTGATTACAGTGTGTTGCAACGAGCATTAAGCGCAGAAGTCGATCTCTATTGCCAACAAATGGCTAAAGTTCTGGCAGAGCAGGTCGATGAATCTGTTACGGCAGGCATGAATACTTTTTTCGCTGAGTTCGCTTCATGTTTGACGGAATTACAGACGCGTTTACGCGAAAGTCTGGCTCTGCGTCAACAAAATGAATCGGTGGTCAGGCTGATGCAGCAGCAATTGCAGCAGACTGTGATGACTCACGGCTGGATTTACACCGACGCCCAGCTGTTACGCGATGATATTCAAACACTTTTCACGGCAGAACGATATTGACCAAGACGTTACTTGACGGCCCCGGTCGCGTGCTGGAGTCGGTTTATCCCCGCTTTTTAGTGGATCTGGCGCAGGGTGATGATGCCCGCCTTCCACAAGCCCATCAGCAGCAGTTTCGTGAACGACTGATGCAGGAACTTCTTTCGCGTGTGCAGCTTCAGACATGGACGAACGGCGGCATGTTAAATGCGCCGCTTAGCCTGCGTCTGACATTGGTGGAAAAACTGGCGTCGATGCTGGATCCCGGTCATCTGGCACTGACGCAGATCGCGCAGCATCTGGCGCTGCTGCAAAAAATGGATCACCGCCAGCACTCTGCTTTCCCGGAGCTCCCCCAGCAAATTGCCGCCTTGTATGAGTGGTTTTCAGCCCGTTGTCGCTGGAAGGAAAAGGCGTTAACGCAACGAGGCCTACTGGTGCAGGCAGGTGATCAGAGCGAGCAAATTTTTACCCGCTGGCGTGCTGGGGCGTATAACGCCTGGTCGTTGCCTGGGCGCTGTTTTATCGTTCTGGAGGAGTTGCGCTGGGGGGCATTTGGCGATGCCTGCCGTCTGGGAAGCCCGCAAGCGGTGGCGTTGTTGCTGGGTGATTTGCTCGAGAAAGCGACACAACATCTGGCAGAGAGTATCAATGCGGCACCGACCACGCGTCACTATTACCATCAGTGGTTTGCCTCTTCGACCGTTCCGACGGGCGGGGAGCATGCTGATTTTTTAAGTTGGCTGGGAAAGTGGACCACGGCAGATAAACAACCCGTTTGCTGGTCAGTGACCCAACGCTGGCAAACTGTCGCGCTGGGGATGCCACGACTCTGTTCAGCGCAGCGTCTGGCGGGGGCAATGCTCGAGGAAATCTTCTCTGTAAATTTGGCGTAAATAATCAGTTACATCAATGAGTCCTAAAC</t>
  </si>
  <si>
    <t>END=4334945;HOMLEN=1;HOMSEQ=G;SVLEN=-16405;SVTYPE=DEL</t>
  </si>
  <si>
    <t>GAA</t>
  </si>
  <si>
    <t>END=4371272;HOMLEN=3;HOMSEQ=AAA;SVLEN=-2;SVTYPE=DEL</t>
  </si>
  <si>
    <t>DP=33;VDB=0.0097;AF1=1;AC1=2;DP4=0,0,12,20;MQ=48;FQ=-123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</si>
  <si>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</si>
  <si>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33;VDB=0.0163;AF1=1;AC1=2;DP4=0,0,15,17;MQ=48;FQ=-123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</si>
  <si>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20;VDB=0.0167;AF1=1;AC1=2;DP4=0,1,12,7;MQ=49;FQ=-69;PV4=0.4,1,0.19,0.41;EFF=DOWNSTREAM(MODIFIER|||||phnK|||Transcript_gene-Y75_RS21380||1),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INTERGENIC(MODIFIER||||||||||1),UPSTREAM(MODIFIER|||||alsA|||Transcript_gene-Y75_RS21330||1),UPSTREAM(MODIFIER|||||alsB|||Transcript_gene-Y75_RS21335||1),UPSTREAM(MODIFIER|||||alsC|||Transcript_gene-Y75_RS21325||1),UPSTREAM(MODIFIER|||||alsE|||Transcript_gene-Y75_RS21320||1),UPSTREAM(MODIFIER|||||alsR|||Transcript_gene-Y75_RS21340||1),UPSTREAM(MODIFIER|||||rpiB|||Transcript_gene-Y75_RS21345||1),UPSTREAM(MODIFIER|||||yjdP|||Transcript_gene-Y75_RS21350||1)</t>
    <phoneticPr fontId="1"/>
  </si>
  <si>
    <t>DP=16;VDB=0.0155;AF1=1;AC1=2;DP4=0,0,7,9;MQ=47;FQ=-72;EFF=DOWNSTREAM(MODIFIER|||||adiA|||Transcript_gene-Y75_RS21480||1),DOWNSTREAM(MODIFIER|||||melR|||Transcript_gene-Y75_RS21485||1),NON_SYNONYMOUS_CODING(MODERATE|MISSENSE|Gac/Tac|D162Y||adiY|||Transcript_gene-Y75_RS21475|1|1),UPSTREAM(MODIFIER|||||adiC|||Transcript_gene-Y75_RS21470||1),UPSTREAM(MODIFIER|||||basR|||Transcript_gene-Y75_RS21460||1),UPSTREAM(MODIFIER|||||eptA|||Transcript_gene-Y75_RS21465||1),UPSTREAM(MODIFIER|||||melA|||Transcript_gene-Y75_RS21495||1),UPSTREAM(MODIFIER|||||pmrB|||Transcript_gene-Y75_RS21455||1)</t>
    <phoneticPr fontId="1"/>
  </si>
  <si>
    <t>adiY</t>
  </si>
  <si>
    <t>DP=33;VDB=0.0115;AF1=1;AC1=2;DP4=0,0,17,16;MQ=50;FQ=-126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</si>
  <si>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</si>
  <si>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39;VDB=0.0138;AF1=1;AC1=2;DP4=0,0,22,17;MQ=50;FQ=-144;EFF=DOWNSTREAM(MODIFIER|||||ispD|||Transcript_gene-Y75_RS14330||1),DOWNSTREAM(MODIFIER|||||ispF|||Transcript_gene-Y75_RS14325||1),DOWNSTREAM(MODIFIER|||||nlpD|||Transcript_gene-Y75_RS14305||1),DOWNSTREAM(MODIFIER|||||pcm|||Transcript_gene-Y75_RS14310||1),DOWNSTREAM(MODIFIER|||||surE|||Transcript_gene-Y75_RS14315||1),DOWNSTREAM(MODIFIER|||||truD|||Transcript_gene-Y75_RS14320||1),DOWNSTREAM(MODIFIER|||||ygbK|||Transcript_gene-Y75_RS14275||1),DOWNSTREAM(MODIFIER|||||ygbL|||Transcript_gene-Y75_RS14280||1),DOWNSTREAM(MODIFIER|||||ygbM|||Transcript_gene-Y75_RS14285||1),DOWNSTREAM(MODIFIER|||||ygbN|||Transcript_gene-Y75_RS14290||1),STOP_LOST(HIGH|MISSENSE|tAg/tTg|*33L||Gene_gene-Y75_RS14295|||gene-Y75_RS14295|1|1)</t>
    <phoneticPr fontId="1"/>
  </si>
  <si>
    <t>DP=21;VDB=0.0145;AF1=1;AC1=2;DP4=0,0,10,9;MQ=49;FQ=-84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Tat/Cat|Y235H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</si>
  <si>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alsR</t>
  </si>
  <si>
    <t>INDEL;DP=18;VDB=0.0147;AF1=1;AC1=2;DP4=0,0,13,1;MQ=50;FQ=-76.5;EFF=DOWNSTREAM(MODIFIER|||||aspA|||Transcript_gene-Y75_RS21605||1),DOWNSTREAM(MODIFIER|||||yjeH|||Transcript_gene-Y75_RS21615||1),FRAME_SHIFT(HIGH||-|-60||Gene_gene-Y75_RS21600|||gene-Y75_RS21600|1|1|WARNING_TRANSCRIPT_INCOMPLETE),UPSTREAM(MODIFIER|||||Y75_RS21580|||rna-Y75_RS21580||1),UPSTREAM(MODIFIER|||||cadC|||Transcript_gene-Y75_RS21575||1),UPSTREAM(MODIFIER|||||cutA|||Transcript_gene-Y75_RS21595||1),UPSTREAM(MODIFIER|||||dsbD|||Transcript_gene-Y75_RS21590||1),UPSTREAM(MODIFIER|||||fxsA|||Transcript_gene-Y75_RS21610||1),UPSTREAM(MODIFIER|||||groL|||Transcript_gene-Y75_RS21625||1),UPSTREAM(MODIFIER|||||groS|||Transcript_gene-Y75_RS21620||1),UPSTREAM(MODIFIER|||||yjdC|||Transcript_gene-Y75_RS21585||1)</t>
    <phoneticPr fontId="1"/>
  </si>
  <si>
    <t>DP=34;VDB=0.0139;AF1=1;AC1=2;DP4=0,2,17,15;MQ=50;FQ=-96;PV4=0.48,1,1,0.34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</si>
  <si>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INDEL;DP=38;VDB=0.0168;AF1=1;AC1=2;DP4=0,0,18,9;MQ=50;FQ=-116;EFF=DOWNSTREAM(MODIFIER|||||fdrA|||Transcript_gene-Y75_RS02650||1),DOWNSTREAM(MODIFIER|||||lpxH|||Transcript_gene-Y75_RS02685||1),DOWNSTREAM(MODIFIER|||||purE|||Transcript_gene-Y75_RS02680||1),DOWNSTREAM(MODIFIER|||||purK|||Transcript_gene-Y75_RS02675||1),FRAME_SHIFT(HIGH||-/G|-86?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</si>
  <si>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DP=16;VDB=0.0079;AF1=1;AC1=2;DP4=0,0,9,6;MQ=48;FQ=-72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Ta/cCa|L258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</si>
  <si>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24;VDB=0.0167;AF1=1;AC1=2;DP4=0,0,14,10;MQ=49;FQ=-99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Gc/cCc|R165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</si>
  <si>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52;VDB=0.0159;AF1=1;AC1=2;DP4=0,2,25,23;MQ=50;FQ=-144;PV4=0.49,1,0.42,0.28;EFF=DOWNSTREAM(MODIFIER|||||Y75_RS22640|||Transcript_gene-Y75_RS22640||1),DOWNSTREAM(MODIFIER|||||idlP|||Transcript_gene-Y75_RS25095||1),DOWNSTREAM(MODIFIER|||||iraD|||Transcript_gene-Y75_RS22620||1),DOWNSTREAM(MODIFIER|||||uxuB|||Transcript_gene-Y75_RS22590||1),DOWNSTREAM(MODIFIER|||||uxuR|||Transcript_gene-Y75_RS22600||1),DOWNSTREAM(MODIFIER|||||yjiG|||Transcript_gene-Y75_RS22635||1),DOWNSTREAM(MODIFIER|||||yjiJ|||Transcript_gene-Y75_RS22650||1),DOWNSTREAM(MODIFIER|||||yjiK|||Transcript_gene-Y75_RS22655||1),DOWNSTREAM(MODIFIER|||||ytiA|||Transcript_gene-Y75_RS22660||1),NON_SYNONYMOUS_CODING(MODERATE|MISSENSE|aAg/aTg|K207M||iadA|||Transcript_gene-Y75_RS22630|1|1),UPSTREAM(MODIFIER|||||hypT|||Transcript_gene-Y75_RS22625||1),UPSTREAM(MODIFIER|||||kptA|||Transcript_gene-Y75_RS22645||1),UPSTREAM(MODIFIER|||||yjiC|||Transcript_gene-Y75_RS22605||1)</t>
    <phoneticPr fontId="1"/>
  </si>
  <si>
    <t>iadA</t>
  </si>
  <si>
    <t>DP=25;VDB=0.0163;AF1=1;AC1=2;DP4=0,0,15,10;MQ=50;FQ=-102;EFF=DOWNSTREAM(MODIFIER|||||fdrA|||Transcript_gene-Y75_RS02650||1),DOWNSTREAM(MODIFIER|||||lpxH|||Transcript_gene-Y75_RS02685||1),DOWNSTREAM(MODIFIER|||||purE|||Transcript_gene-Y75_RS02680||1),DOWNSTREAM(MODIFIER|||||purK|||Transcript_gene-Y75_RS02675||1),SYNONYMOUS_CODING(LOW|SILENT|gaA/gaG|E38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</si>
  <si>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essntial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</si>
</sst>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BFD3-4DCB-8A41-BEE9-CE9767B77CBA}">
  <dimension ref="A1:G15"/>
  <sheetViews>
    <sheetView tabSelected="1" workbookViewId="0">
      <selection activeCell="F13" sqref="F13"/>
    </sheetView>
  </sheetViews>
  <sheetFormatPr baseColWidth="10" defaultRowHeight="20"/>
  <sheetData>
    <row r="1" spans="1:7" ht="86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>
      <c r="A2">
        <v>547694</v>
      </c>
      <c r="B2" t="s">
        <v>0</v>
      </c>
      <c r="C2" t="s">
        <v>2</v>
      </c>
      <c r="D2">
        <v>150</v>
      </c>
      <c r="E2" t="s">
        <v>83</v>
      </c>
    </row>
    <row r="3" spans="1:7">
      <c r="A3">
        <v>547831</v>
      </c>
      <c r="B3" t="s">
        <v>3</v>
      </c>
      <c r="C3" t="s">
        <v>4</v>
      </c>
      <c r="D3">
        <v>190</v>
      </c>
      <c r="E3" t="s">
        <v>78</v>
      </c>
    </row>
    <row r="4" spans="1:7">
      <c r="A4">
        <v>556858</v>
      </c>
      <c r="B4" t="s">
        <v>0</v>
      </c>
      <c r="C4" t="s">
        <v>1</v>
      </c>
      <c r="D4">
        <v>222</v>
      </c>
      <c r="E4" t="s">
        <v>65</v>
      </c>
      <c r="F4" t="s">
        <v>66</v>
      </c>
      <c r="G4" t="s">
        <v>84</v>
      </c>
    </row>
    <row r="5" spans="1:7">
      <c r="A5">
        <v>1049018</v>
      </c>
      <c r="B5" t="s">
        <v>2</v>
      </c>
      <c r="C5" t="s">
        <v>0</v>
      </c>
      <c r="D5">
        <v>222</v>
      </c>
      <c r="E5" t="s">
        <v>67</v>
      </c>
    </row>
    <row r="6" spans="1:7">
      <c r="A6">
        <v>1303631</v>
      </c>
      <c r="B6" t="s">
        <v>5</v>
      </c>
      <c r="C6" t="s">
        <v>1</v>
      </c>
      <c r="D6">
        <v>212</v>
      </c>
      <c r="E6" t="s">
        <v>71</v>
      </c>
      <c r="F6" t="s">
        <v>72</v>
      </c>
    </row>
    <row r="7" spans="1:7">
      <c r="A7">
        <v>1303633</v>
      </c>
      <c r="B7" t="s">
        <v>2</v>
      </c>
      <c r="C7" t="s">
        <v>1</v>
      </c>
      <c r="D7">
        <v>194</v>
      </c>
      <c r="E7" t="s">
        <v>77</v>
      </c>
      <c r="F7" t="s">
        <v>72</v>
      </c>
    </row>
    <row r="8" spans="1:7">
      <c r="A8">
        <v>2866110</v>
      </c>
      <c r="B8" t="s">
        <v>1</v>
      </c>
      <c r="C8" t="s">
        <v>0</v>
      </c>
      <c r="D8">
        <v>212</v>
      </c>
      <c r="E8" t="s">
        <v>73</v>
      </c>
    </row>
    <row r="9" spans="1:7">
      <c r="A9">
        <v>4316897</v>
      </c>
      <c r="B9" t="s">
        <v>0</v>
      </c>
      <c r="C9" t="s">
        <v>2</v>
      </c>
      <c r="D9">
        <v>180</v>
      </c>
      <c r="E9" t="s">
        <v>79</v>
      </c>
      <c r="F9" t="s">
        <v>75</v>
      </c>
    </row>
    <row r="10" spans="1:7">
      <c r="A10">
        <v>4316967</v>
      </c>
      <c r="B10" t="s">
        <v>0</v>
      </c>
      <c r="C10" t="s">
        <v>2</v>
      </c>
      <c r="D10">
        <v>200</v>
      </c>
      <c r="E10" t="s">
        <v>74</v>
      </c>
      <c r="F10" t="s">
        <v>75</v>
      </c>
    </row>
    <row r="11" spans="1:7">
      <c r="A11">
        <v>4317176</v>
      </c>
      <c r="B11" t="s">
        <v>5</v>
      </c>
      <c r="C11" t="s">
        <v>2</v>
      </c>
      <c r="D11">
        <v>178</v>
      </c>
      <c r="E11" t="s">
        <v>80</v>
      </c>
      <c r="F11" t="s">
        <v>75</v>
      </c>
    </row>
    <row r="12" spans="1:7">
      <c r="A12">
        <v>4317705</v>
      </c>
      <c r="B12" t="s">
        <v>1</v>
      </c>
      <c r="C12" t="s">
        <v>2</v>
      </c>
      <c r="D12">
        <v>222</v>
      </c>
      <c r="E12" t="s">
        <v>68</v>
      </c>
    </row>
    <row r="13" spans="1:7">
      <c r="A13">
        <v>4342124</v>
      </c>
      <c r="B13" t="s">
        <v>5</v>
      </c>
      <c r="C13" t="s">
        <v>0</v>
      </c>
      <c r="D13">
        <v>222</v>
      </c>
      <c r="E13" t="s">
        <v>69</v>
      </c>
      <c r="F13" t="s">
        <v>70</v>
      </c>
    </row>
    <row r="14" spans="1:7">
      <c r="A14">
        <v>4371270</v>
      </c>
      <c r="B14" t="s">
        <v>7</v>
      </c>
      <c r="C14" t="s">
        <v>8</v>
      </c>
      <c r="D14">
        <v>196</v>
      </c>
      <c r="E14" t="s">
        <v>76</v>
      </c>
    </row>
    <row r="15" spans="1:7">
      <c r="A15">
        <v>4563587</v>
      </c>
      <c r="B15" t="s">
        <v>1</v>
      </c>
      <c r="C15" t="s">
        <v>0</v>
      </c>
      <c r="D15">
        <v>173</v>
      </c>
      <c r="E15" t="s">
        <v>81</v>
      </c>
      <c r="F15" t="s">
        <v>82</v>
      </c>
    </row>
  </sheetData>
  <autoFilter ref="A1:J1" xr:uid="{C6D8BFD3-4DCB-8A41-BEE9-CE9767B77CBA}">
    <sortState xmlns:xlrd2="http://schemas.microsoft.com/office/spreadsheetml/2017/richdata2" ref="A2:G15">
      <sortCondition ref="A1:A15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B326-9345-C948-9CE5-58BC9926C5DE}">
  <dimension ref="A1:D13"/>
  <sheetViews>
    <sheetView workbookViewId="0">
      <selection activeCell="G23" sqref="G23"/>
    </sheetView>
  </sheetViews>
  <sheetFormatPr baseColWidth="10" defaultRowHeight="20"/>
  <sheetData>
    <row r="1" spans="1:4" ht="63">
      <c r="A1" s="1" t="s">
        <v>9</v>
      </c>
      <c r="B1" s="1" t="s">
        <v>10</v>
      </c>
      <c r="C1" s="1" t="s">
        <v>11</v>
      </c>
      <c r="D1" s="1" t="s">
        <v>21</v>
      </c>
    </row>
    <row r="2" spans="1:4">
      <c r="A2">
        <v>2018583</v>
      </c>
      <c r="B2" t="s">
        <v>5</v>
      </c>
      <c r="C2" t="s">
        <v>16</v>
      </c>
      <c r="D2" t="s">
        <v>17</v>
      </c>
    </row>
    <row r="3" spans="1:4">
      <c r="A3">
        <v>2564144</v>
      </c>
      <c r="B3" t="s">
        <v>2</v>
      </c>
      <c r="C3" t="s">
        <v>16</v>
      </c>
      <c r="D3" t="s">
        <v>18</v>
      </c>
    </row>
    <row r="4" spans="1:4">
      <c r="A4">
        <v>3748805</v>
      </c>
      <c r="B4" t="s">
        <v>0</v>
      </c>
      <c r="C4" t="s">
        <v>16</v>
      </c>
      <c r="D4" t="s">
        <v>19</v>
      </c>
    </row>
    <row r="5" spans="1:4">
      <c r="A5">
        <v>3920279</v>
      </c>
      <c r="B5" t="s">
        <v>5</v>
      </c>
      <c r="C5" t="s">
        <v>16</v>
      </c>
      <c r="D5" t="s">
        <v>20</v>
      </c>
    </row>
    <row r="8" spans="1:4">
      <c r="C8" s="2" t="s">
        <v>22</v>
      </c>
    </row>
    <row r="9" spans="1:4">
      <c r="C9" s="2" t="s">
        <v>23</v>
      </c>
    </row>
    <row r="10" spans="1:4">
      <c r="C10" s="2" t="s">
        <v>24</v>
      </c>
    </row>
    <row r="11" spans="1:4">
      <c r="C11" s="2" t="s">
        <v>25</v>
      </c>
    </row>
    <row r="13" spans="1:4">
      <c r="C13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C891-3EE3-E443-A879-88ED63EA5EFF}">
  <dimension ref="A1:D11"/>
  <sheetViews>
    <sheetView workbookViewId="0">
      <selection activeCell="D6" sqref="D6:D13"/>
    </sheetView>
  </sheetViews>
  <sheetFormatPr baseColWidth="10" defaultRowHeight="20"/>
  <sheetData>
    <row r="1" spans="1:4" ht="63">
      <c r="A1" s="1" t="s">
        <v>9</v>
      </c>
      <c r="B1" s="1" t="s">
        <v>10</v>
      </c>
      <c r="C1" s="1" t="s">
        <v>11</v>
      </c>
      <c r="D1" s="1" t="s">
        <v>21</v>
      </c>
    </row>
    <row r="2" spans="1:4">
      <c r="A2">
        <v>547831</v>
      </c>
      <c r="B2" t="s">
        <v>0</v>
      </c>
      <c r="C2" t="s">
        <v>6</v>
      </c>
      <c r="D2" t="s">
        <v>27</v>
      </c>
    </row>
    <row r="6" spans="1:4">
      <c r="D6" s="2" t="s">
        <v>22</v>
      </c>
    </row>
    <row r="7" spans="1:4">
      <c r="D7" s="2" t="s">
        <v>23</v>
      </c>
    </row>
    <row r="8" spans="1:4">
      <c r="D8" s="2" t="s">
        <v>24</v>
      </c>
    </row>
    <row r="9" spans="1:4">
      <c r="D9" s="2" t="s">
        <v>25</v>
      </c>
    </row>
    <row r="11" spans="1:4">
      <c r="D11" t="s">
        <v>26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5A7D-F814-4545-A99A-9485531E9113}">
  <dimension ref="A1:F26"/>
  <sheetViews>
    <sheetView workbookViewId="0">
      <selection activeCell="F21" sqref="F21:F28"/>
    </sheetView>
  </sheetViews>
  <sheetFormatPr baseColWidth="10" defaultRowHeight="20"/>
  <sheetData>
    <row r="1" spans="1:4" ht="63">
      <c r="A1" s="1" t="s">
        <v>9</v>
      </c>
      <c r="B1" s="1" t="s">
        <v>10</v>
      </c>
      <c r="C1" s="1" t="s">
        <v>11</v>
      </c>
      <c r="D1" s="1" t="s">
        <v>21</v>
      </c>
    </row>
    <row r="2" spans="1:4">
      <c r="A2">
        <v>575008</v>
      </c>
      <c r="B2" t="s">
        <v>28</v>
      </c>
      <c r="C2" t="s">
        <v>5</v>
      </c>
      <c r="D2" t="s">
        <v>29</v>
      </c>
    </row>
    <row r="3" spans="1:4">
      <c r="A3">
        <v>654208</v>
      </c>
      <c r="B3" t="s">
        <v>30</v>
      </c>
      <c r="C3" t="s">
        <v>2</v>
      </c>
      <c r="D3" t="s">
        <v>31</v>
      </c>
    </row>
    <row r="4" spans="1:4">
      <c r="A4">
        <v>1198442</v>
      </c>
      <c r="B4" t="s">
        <v>32</v>
      </c>
      <c r="C4" t="s">
        <v>1</v>
      </c>
      <c r="D4" t="s">
        <v>33</v>
      </c>
    </row>
    <row r="5" spans="1:4">
      <c r="A5">
        <v>1301033</v>
      </c>
      <c r="B5" t="s">
        <v>34</v>
      </c>
      <c r="C5" t="s">
        <v>1</v>
      </c>
      <c r="D5" t="s">
        <v>35</v>
      </c>
    </row>
    <row r="6" spans="1:4">
      <c r="A6">
        <v>2176977</v>
      </c>
      <c r="B6" t="s">
        <v>36</v>
      </c>
      <c r="C6" t="s">
        <v>0</v>
      </c>
      <c r="D6" t="s">
        <v>37</v>
      </c>
    </row>
    <row r="7" spans="1:4">
      <c r="A7">
        <v>2320788</v>
      </c>
      <c r="B7" t="s">
        <v>38</v>
      </c>
      <c r="C7" t="s">
        <v>2</v>
      </c>
      <c r="D7" t="s">
        <v>39</v>
      </c>
    </row>
    <row r="8" spans="1:4">
      <c r="A8">
        <v>2412224</v>
      </c>
      <c r="B8" t="s">
        <v>40</v>
      </c>
      <c r="C8" t="s">
        <v>5</v>
      </c>
      <c r="D8" t="s">
        <v>41</v>
      </c>
    </row>
    <row r="9" spans="1:4">
      <c r="A9">
        <v>3109245</v>
      </c>
      <c r="B9" t="s">
        <v>42</v>
      </c>
      <c r="C9" t="s">
        <v>1</v>
      </c>
      <c r="D9" t="s">
        <v>43</v>
      </c>
    </row>
    <row r="10" spans="1:4">
      <c r="A10">
        <v>3261129</v>
      </c>
      <c r="B10" t="s">
        <v>44</v>
      </c>
      <c r="C10" t="s">
        <v>2</v>
      </c>
      <c r="D10" t="s">
        <v>45</v>
      </c>
    </row>
    <row r="11" spans="1:4">
      <c r="A11">
        <v>3742927</v>
      </c>
      <c r="B11" t="s">
        <v>46</v>
      </c>
      <c r="C11" t="s">
        <v>1</v>
      </c>
      <c r="D11" t="s">
        <v>47</v>
      </c>
    </row>
    <row r="12" spans="1:4">
      <c r="A12">
        <v>3746906</v>
      </c>
      <c r="B12" t="s">
        <v>48</v>
      </c>
      <c r="C12" t="s">
        <v>2</v>
      </c>
      <c r="D12" t="s">
        <v>49</v>
      </c>
    </row>
    <row r="13" spans="1:4">
      <c r="A13">
        <v>3750586</v>
      </c>
      <c r="B13" t="s">
        <v>50</v>
      </c>
      <c r="C13" t="s">
        <v>0</v>
      </c>
      <c r="D13" t="s">
        <v>51</v>
      </c>
    </row>
    <row r="14" spans="1:4">
      <c r="A14">
        <v>4239494</v>
      </c>
      <c r="B14" t="s">
        <v>52</v>
      </c>
      <c r="C14" t="s">
        <v>53</v>
      </c>
      <c r="D14" t="s">
        <v>54</v>
      </c>
    </row>
    <row r="15" spans="1:4">
      <c r="A15">
        <v>4239501</v>
      </c>
      <c r="B15" t="s">
        <v>55</v>
      </c>
      <c r="C15" t="s">
        <v>56</v>
      </c>
      <c r="D15" t="s">
        <v>57</v>
      </c>
    </row>
    <row r="16" spans="1:4">
      <c r="A16">
        <v>4303000</v>
      </c>
      <c r="B16" t="s">
        <v>58</v>
      </c>
      <c r="C16" t="s">
        <v>59</v>
      </c>
      <c r="D16" t="s">
        <v>60</v>
      </c>
    </row>
    <row r="17" spans="1:6">
      <c r="A17">
        <v>4318540</v>
      </c>
      <c r="B17" t="s">
        <v>61</v>
      </c>
      <c r="C17" t="s">
        <v>1</v>
      </c>
      <c r="D17" t="s">
        <v>62</v>
      </c>
    </row>
    <row r="18" spans="1:6">
      <c r="A18">
        <v>4371270</v>
      </c>
      <c r="B18" t="s">
        <v>63</v>
      </c>
      <c r="C18" t="s">
        <v>2</v>
      </c>
      <c r="D18" t="s">
        <v>64</v>
      </c>
    </row>
    <row r="21" spans="1:6">
      <c r="F21" s="2" t="s">
        <v>22</v>
      </c>
    </row>
    <row r="22" spans="1:6">
      <c r="F22" s="2" t="s">
        <v>23</v>
      </c>
    </row>
    <row r="23" spans="1:6">
      <c r="F23" s="2" t="s">
        <v>24</v>
      </c>
    </row>
    <row r="24" spans="1:6">
      <c r="F24" s="2" t="s">
        <v>25</v>
      </c>
    </row>
    <row r="26" spans="1:6">
      <c r="F26" t="s">
        <v>26</v>
      </c>
    </row>
  </sheetData>
  <autoFilter ref="A1:J1" xr:uid="{04405A7D-F814-4545-A99A-9485531E9113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SNPs</vt:lpstr>
      <vt:lpstr>LINS</vt:lpstr>
      <vt:lpstr>SINS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2022-09-14T01:57:16Z</dcterms:created>
  <dcterms:modified xsi:type="dcterms:W3CDTF">2022-10-04T02:34:40Z</dcterms:modified>
</cp:coreProperties>
</file>