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alyze/Desktop/kurumac/おかさんTREE/mazer解析/大腸菌/IHシリーズ/改定/"/>
    </mc:Choice>
  </mc:AlternateContent>
  <xr:revisionPtr revIDLastSave="0" documentId="13_ncr:1_{F14DB4CB-52F5-BC4D-A9D3-30DC73FAB14D}" xr6:coauthVersionLast="47" xr6:coauthVersionMax="47" xr10:uidLastSave="{00000000-0000-0000-0000-000000000000}"/>
  <bookViews>
    <workbookView xWindow="21680" yWindow="6560" windowWidth="27100" windowHeight="15940" xr2:uid="{FF4642C8-CDD4-FB44-9DF9-821FD80A9C61}"/>
  </bookViews>
  <sheets>
    <sheet name="SNPs" sheetId="1" r:id="rId1"/>
    <sheet name="INS" sheetId="2" r:id="rId2"/>
    <sheet name="DEL" sheetId="3" r:id="rId3"/>
  </sheets>
  <definedNames>
    <definedName name="_xlnm._FilterDatabase" localSheetId="2" hidden="1">DEL!$A$1:$J$1</definedName>
    <definedName name="_xlnm._FilterDatabase" localSheetId="1" hidden="1">INS!$A$1:$J$1</definedName>
    <definedName name="_xlnm._FilterDatabase" localSheetId="0" hidden="1">SNPs!$A$1:$J$1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<sst xmlns="http://schemas.openxmlformats.org/spreadsheetml/2006/main" count="673" uniqueCount="298">
  <si>
    <t>C</t>
  </si>
  <si>
    <t>T</t>
  </si>
  <si>
    <t>G</t>
  </si>
  <si>
    <t>A</t>
  </si>
  <si>
    <t>DP=130;VDB=0.0200;AF1=1;AC1=2;DP4=0,0,64,64;MQ=39;FQ=-282;EFF=DOWNSTREAM(MODIFIER|||||dnaJ|||Transcript_gene-b0015||1),DOWNSTREAM(MODIFIER|||||insA-1|||Transcript_gene-b0022||1),DOWNSTREAM(MODIFIER|||||insB-1|||Transcript_gene-b0021||1),DOWNSTREAM(MODIFIER|||||insL-1|||Transcript_gene-b0016||1),DOWNSTREAM(MODIFIER|||||nhaA|||Transcript_gene-b0019||1),DOWNSTREAM(MODIFIER|||||rpsT|||Transcript_gene-b0023||1),DOWNSTREAM(MODIFIER|||||sokC|||rna-b4413||1),SYNONYMOUS_CODING(LOW|SILENT|acG/acA|T157||nhaR|||Transcript_gene-b0020|1|1),UPSTREAM(MODIFIER|||||hokC|||Transcript_gene-b4412||1),UPSTREAM(MODIFIER|||||ileS|||Transcript_gene-b0026||1),UPSTREAM(MODIFIER|||||mokC|||Transcript_gene-b0018||1),UPSTREAM(MODIFIER|||||ribF|||Transcript_gene-b0025||1),UPSTREAM(MODIFIER|||||yaaY|||Transcript_gene-b0024||1)</t>
  </si>
  <si>
    <t>DP=133;VDB=0.0195;AF1=1;AC1=2;DP4=0,0,66,64;MQ=39;FQ=-282;EFF=SYNONYMOUS_CODING(LOW|SILENT|cgC/cgT|R299||caiT|||Transcript_gene-b0040|1|1),UPSTREAM(MODIFIER|||||caiA|||Transcript_gene-b0039||1),UPSTREAM(MODIFIER|||||caiB|||Transcript_gene-b0038||1),UPSTREAM(MODIFIER|||||caiC|||Transcript_gene-b0037||1),UPSTREAM(MODIFIER|||||caiD|||Transcript_gene-b0036||1),UPSTREAM(MODIFIER|||||fixA|||Transcript_gene-b0041||1),UPSTREAM(MODIFIER|||||fixB|||Transcript_gene-b0042||1),UPSTREAM(MODIFIER|||||fixC|||Transcript_gene-b0043||1),UPSTREAM(MODIFIER|||||fixX|||Transcript_gene-b0044||1),UPSTREAM(MODIFIER|||||yaaU|||Transcript_gene-b0045||1)</t>
  </si>
  <si>
    <t>A,C</t>
  </si>
  <si>
    <t>DP=115;VDB=0.0167;AF1=1;AC1=2;DP4=0,0,60,54;MQ=39;FQ=-282;EFF=DOWNSTREAM(MODIFIER|||||folA|||Transcript_gene-b0048||1),DOWNSTREAM(MODIFIER|||||folA|||Transcript_gene-b0048||2),DOWNSTREAM(MODIFIER|||||kefC|||Transcript_gene-b0047||1),DOWNSTREAM(MODIFIER|||||kefC|||Transcript_gene-b0047||2),DOWNSTREAM(MODIFIER|||||lptD|||Transcript_gene-b0054||1),DOWNSTREAM(MODIFIER|||||lptD|||Transcript_gene-b0054||2),NON_SYNONYMOUS_CODING(MODERATE|MISSENSE|atC/atG|I179M||surA|||Transcript_gene-b0053|1|2),SYNONYMOUS_CODING(LOW|SILENT|atC/atT|I179||surA|||Transcript_gene-b0053|1|1),UPSTREAM(MODIFIER|||||apaG|||Transcript_gene-b0050||1),UPSTREAM(MODIFIER|||||apaG|||Transcript_gene-b0050||2),UPSTREAM(MODIFIER|||||apaH|||Transcript_gene-b0049||1),UPSTREAM(MODIFIER|||||apaH|||Transcript_gene-b0049||2),UPSTREAM(MODIFIER|||||djlA|||Transcript_gene-b0055||1),UPSTREAM(MODIFIER|||||djlA|||Transcript_gene-b0055||2),UPSTREAM(MODIFIER|||||pdxA|||Transcript_gene-b0052||1),UPSTREAM(MODIFIER|||||pdxA|||Transcript_gene-b0052||2),UPSTREAM(MODIFIER|||||rsmA|||Transcript_gene-b0051||1),UPSTREAM(MODIFIER|||||rsmA|||Transcript_gene-b0051||2),UPSTREAM(MODIFIER|||||yabP|||Transcript_gene-b0056||1),UPSTREAM(MODIFIER|||||yabP|||Transcript_gene-b0056||2),UPSTREAM(MODIFIER|||||yabQ|||Transcript_gene-b0057||1),UPSTREAM(MODIFIER|||||yabQ|||Transcript_gene-b0057||2)</t>
  </si>
  <si>
    <t>CAA</t>
  </si>
  <si>
    <t>CA</t>
  </si>
  <si>
    <t>DP=123;VDB=0.0216;AF1=1;AC1=2;DP4=0,0,61,60;MQ=39;FQ=-282;EFF=DOWNSTREAM(MODIFIER|||||djlA|||Transcript_gene-b0055||1),DOWNSTREAM(MODIFIER|||||polB|||Transcript_gene-b0060||1),DOWNSTREAM(MODIFIER|||||rapA|||Transcript_gene-b0059||1),DOWNSTREAM(MODIFIER|||||rluA|||Transcript_gene-b0058||1),SYNONYMOUS_CODING(LOW|SILENT|aaG/aaA|K17||yabP|||Transcript_gene-b0056|1|1),UPSTREAM(MODIFIER|||||lptD|||Transcript_gene-b0054||1),UPSTREAM(MODIFIER|||||surA|||Transcript_gene-b0053||1),UPSTREAM(MODIFIER|||||yabQ|||Transcript_gene-b0057||1)</t>
  </si>
  <si>
    <t>DP=143;VDB=0.0187;AF1=1;AC1=2;DP4=0,0,70,71;MQ=39;FQ=-282;EFF=DOWNSTREAM(MODIFIER|||||araB|||Transcript_gene-b0063||1),DOWNSTREAM(MODIFIER|||||thiQ|||Transcript_gene-b0066||1),NON_SYNONYMOUS_CODING(MODERATE|MISSENSE|Cgt/Tgt|R265C||araA|||Transcript_gene-b0062|1|1),UPSTREAM(MODIFIER|||||araC|||Transcript_gene-b0064||1),UPSTREAM(MODIFIER|||||araD|||Transcript_gene-b0061||1),UPSTREAM(MODIFIER|||||polB|||Transcript_gene-b0060||1),UPSTREAM(MODIFIER|||||rapA|||Transcript_gene-b0059||1),UPSTREAM(MODIFIER|||||yabI|||Transcript_gene-b0065||1)</t>
  </si>
  <si>
    <t>DP=153;VDB=0.0211;AF1=1;AC1=2;DP4=0,0,70,71;MQ=38;FQ=-282;EFF=DOWNSTREAM(MODIFIER|||||sgrR|||Transcript_gene-b0069||1),DOWNSTREAM(MODIFIER|||||thiB|||Transcript_gene-b0068||1),DOWNSTREAM(MODIFIER|||||thiP|||Transcript_gene-b0067||1),DOWNSTREAM(MODIFIER|||||thiQ|||Transcript_gene-b0066||1),SYNONYMOUS_CODING(LOW|SILENT|ggG/ggA|G220||araC|||Transcript_gene-b0064|1|1),UPSTREAM(MODIFIER|||||araA|||Transcript_gene-b0062||1),UPSTREAM(MODIFIER|||||araB|||Transcript_gene-b0063||1),UPSTREAM(MODIFIER|||||araD|||Transcript_gene-b0061||1),UPSTREAM(MODIFIER|||||yabI|||Transcript_gene-b0065||1)</t>
  </si>
  <si>
    <t>DP=128;VDB=0.0211;AF1=1;AC1=2;DP4=0,0,59,63;MQ=38;FQ=-282;EFF=DOWNSTREAM(MODIFIER|||||sgrR|||Transcript_gene-b0069||1),DOWNSTREAM(MODIFIER|||||thiB|||Transcript_gene-b0068||1),DOWNSTREAM(MODIFIER|||||thiP|||Transcript_gene-b0067||1),DOWNSTREAM(MODIFIER|||||thiQ|||Transcript_gene-b0066||1),NON_SYNONYMOUS_CODING(MODERATE|MISSENSE|Ggt/Agt|G250S||araC|||Transcript_gene-b0064|1|1),UPSTREAM(MODIFIER|||||araA|||Transcript_gene-b0062||1),UPSTREAM(MODIFIER|||||araB|||Transcript_gene-b0063||1),UPSTREAM(MODIFIER|||||araD|||Transcript_gene-b0061||1),UPSTREAM(MODIFIER|||||yabI|||Transcript_gene-b0065||1)</t>
  </si>
  <si>
    <t>DP=138;VDB=0.0212;AF1=1;AC1=2;DP4=0,0,65,68;MQ=38;FQ=-282;EFF=DOWNSTREAM(MODIFIER|||||leuO|||Transcript_gene-b0076||1),NON_SYNONYMOUS_CODING(MODERATE|MISSENSE|Gag/Aag|E2K||ilvI|||Transcript_gene-b0077|1|1),UPSTREAM(MODIFIER|||||cra|||Transcript_gene-b0080||1),UPSTREAM(MODIFIER|||||ilvH|||Transcript_gene-b0078||1),UPSTREAM(MODIFIER|||||leuA|||Transcript_gene-b0074||1),UPSTREAM(MODIFIER|||||leuB|||Transcript_gene-b0073||1),UPSTREAM(MODIFIER|||||leuC|||Transcript_gene-b0072||1),UPSTREAM(MODIFIER|||||leuL|||Transcript_gene-b0075||1),UPSTREAM(MODIFIER|||||mraZ|||Transcript_gene-b0081||1),UPSTREAM(MODIFIER|||||rsmH|||Transcript_gene-b0082||1),UPSTREAM(MODIFIER|||||yabR|||Transcript_gene-b4726||1)</t>
  </si>
  <si>
    <t>DP=93;VDB=0.0205;AF1=1;AC1=2;DP4=0,0,42,50;MQ=38;FQ=-282;EFF=DOWNSTREAM(MODIFIER|||||cra|||Transcript_gene-b0080||1),DOWNSTREAM(MODIFIER|||||ftsI|||Transcript_gene-b0084||1),DOWNSTREAM(MODIFIER|||||ftsL|||Transcript_gene-b0083||1),DOWNSTREAM(MODIFIER|||||mraZ|||Transcript_gene-b0081||1),DOWNSTREAM(MODIFIER|||||rsmH|||Transcript_gene-b0082||1),NON_SYNONYMOUS_CODING(MODERATE|MISSENSE|Gat/Aat|D217N||murE|||Transcript_gene-b0085|1|1|WARNING_TRANSCRIPT_NO_START_CODON),UPSTREAM(MODIFIER|||||ftsW|||Transcript_gene-b0089||1),UPSTREAM(MODIFIER|||||mraY|||Transcript_gene-b0087||1),UPSTREAM(MODIFIER|||||murD|||Transcript_gene-b0088||1),UPSTREAM(MODIFIER|||||murF|||Transcript_gene-b0086||1)</t>
  </si>
  <si>
    <t>DP=102;VDB=0.0224;AF1=1;AC1=2;DP4=1,0,52,49;MQ=39;FQ=-282;PV4=1,2.3e-07,1,0.28;EFF=DOWNSTREAM(MODIFIER|||||acnB|||Transcript_gene-b0118||1),DOWNSTREAM(MODIFIER|||||can|||Transcript_gene-b0126||1),DOWNSTREAM(MODIFIER|||||gcd|||Transcript_gene-b0124||1),DOWNSTREAM(MODIFIER|||||yacL|||Transcript_gene-b0119||1),NON_SYNONYMOUS_CODING(MODERATE|MISSENSE|Gag/Aag|E166K||cueO|||Transcript_gene-b0123|1|1),UPSTREAM(MODIFIER|||||hpt|||Transcript_gene-b0125||1),UPSTREAM(MODIFIER|||||speD|||Transcript_gene-b0120||1),UPSTREAM(MODIFIER|||||speE|||Transcript_gene-b0121||1),UPSTREAM(MODIFIER|||||yacC|||Transcript_gene-b0122||1)</t>
  </si>
  <si>
    <t>DP=155;VDB=0.0215;AF1=1;AC1=2;DP4=0,0,78,73;MQ=38;FQ=-282;EFF=DOWNSTREAM(MODIFIER|||||panB|||Transcript_gene-b0134||1),DOWNSTREAM(MODIFIER|||||panC|||Transcript_gene-b0133||1),DOWNSTREAM(MODIFIER|||||yadC|||Transcript_gene-b0135||1),DOWNSTREAM(MODIFIER|||||yadE|||Transcript_gene-b0130||1),DOWNSTREAM(MODIFIER|||||yadG|||Transcript_gene-b0127||1),DOWNSTREAM(MODIFIER|||||yadH|||Transcript_gene-b0128||1),DOWNSTREAM(MODIFIER|||||yadI|||Transcript_gene-b0129||1),DOWNSTREAM(MODIFIER|||||yadK|||Transcript_gene-b0136||1),DOWNSTREAM(MODIFIER|||||yadL|||Transcript_gene-b0137||1),DOWNSTREAM(MODIFIER|||||yadM|||Transcript_gene-b0138||1),NON_SYNONYMOUS_CODING(MODERATE|MISSENSE|aGt/aAt|S265N||rpnC|||Transcript_gene-b0132|1|1),UPSTREAM(MODIFIER|||||panD|||Transcript_gene-b0131||1)</t>
  </si>
  <si>
    <t>DP=128;VDB=0.0185;AF1=1;AC1=2;DP4=1,0,60,64;MQ=39;FQ=-282;PV4=0.49,1,1,1;EFF=DOWNSTREAM(MODIFIER|||||htrE|||Transcript_gene-b0139||1),DOWNSTREAM(MODIFIER|||||rpnC|||Transcript_gene-b0132||1),DOWNSTREAM(MODIFIER|||||yadL|||Transcript_gene-b0137||1),DOWNSTREAM(MODIFIER|||||yadM|||Transcript_gene-b0138||1),DOWNSTREAM(MODIFIER|||||yadN|||Transcript_gene-b0141||1),DOWNSTREAM(MODIFIER|||||yadV|||Transcript_gene-b0140||1),SYNONYMOUS_CODING(LOW|SILENT|Cta/Tta|L95||yadK|||Transcript_gene-b0136|1|1),UPSTREAM(MODIFIER|||||panB|||Transcript_gene-b0134||1),UPSTREAM(MODIFIER|||||panC|||Transcript_gene-b0133||1),UPSTREAM(MODIFIER|||||panD|||Transcript_gene-b0131||1),UPSTREAM(MODIFIER|||||yadC|||Transcript_gene-b0135||1)</t>
  </si>
  <si>
    <t>DP=115;VDB=0.0170;AF1=1;AC1=2;DP4=0,0,59,55;MQ=39;FQ=-282;EFF=DOWNSTREAM(MODIFIER|||||cysS|||Transcript_gene-b0526||1),NON_SYNONYMOUS_CODING(MODERATE|MISSENSE|cTg/cAg|L36Q||folD|||Transcript_gene-b0529|1|1),UPSTREAM(MODIFIER|||||lpxH|||Transcript_gene-b0524||1),UPSTREAM(MODIFIER|||||ppiB|||Transcript_gene-b0525||1),UPSTREAM(MODIFIER|||||purE|||Transcript_gene-b0523||1),UPSTREAM(MODIFIER|||||sfmA|||Transcript_gene-b0530||1),UPSTREAM(MODIFIER|||||sfmC|||Transcript_gene-b0531||1),UPSTREAM(MODIFIER|||||sfmD|||Transcript_gene-b0532||1),UPSTREAM(MODIFIER|||||sfmH|||Transcript_gene-b0533||1),UPSTREAM(MODIFIER|||||ybcI|||Transcript_gene-b0527||1),UPSTREAM(MODIFIER|||||ybcJ|||Transcript_gene-b0528||1)</t>
  </si>
  <si>
    <t>DP=140;VDB=0.0116;AF1=0.5;AC1=1;DP4=44,46,25,21;MQ=38;FQ=225;PV4=0.59,1,2.3e-07,1;EFF=DOWNSTREAM(MODIFIER|||||argU|||rna-b0536||1),DOWNSTREAM(MODIFIER|||||sfmD|||Transcript_gene-b0532||1),DOWNSTREAM(MODIFIER|||||sfmF|||Transcript_gene-b0534||1),DOWNSTREAM(MODIFIER|||||sfmH|||Transcript_gene-b0533||1),SYNONYMOUS_CODING(LOW|SILENT|cgC/cgT|R39||Gene_gene-b0539|||gene-b0539|1|1),UPSTREAM(MODIFIER|||||Gene_Transcript_NC_000913_3_566684_566776|||Transcript_NC_000913_3_566684_566776||1),UPSTREAM(MODIFIER|||||Gene_Transcript_NC_000913_3_568035_568247|||Transcript_NC_000913_3_568035_568247||1),UPSTREAM(MODIFIER|||||Gene_gene-b4508|||gene-b4508||1),UPSTREAM(MODIFIER|||||Gene_gene-b4633|||gene-b4633||1),UPSTREAM(MODIFIER|||||cds-gnl_b0542_CDS|||gene-b0542||1),UPSTREAM(MODIFIER|||||emrE|||Transcript_gene-b0543||1),UPSTREAM(MODIFIER|||||fimZ|||Transcript_gene-b0535||1),UPSTREAM(MODIFIER|||||insE-3|||Transcript_gene-b0540||1),UPSTREAM(MODIFIER|||||insF-3|||Transcript_gene-b0541||1),UPSTREAM(MODIFIER|||||intD|||Transcript_gene-b0537||1),UPSTREAM(MODIFIER|||||ybcK|||Transcript_gene-b0544||1),UPSTREAM(MODIFIER|||||ybcL|||Transcript_gene-b0545||1),UPSTREAM(MODIFIER|||||ylcJ|||Transcript_gene-b4733||1)</t>
  </si>
  <si>
    <t>DP=212;VDB=0.0203;AF1=0.5;AC1=1;DP4=57,54,51,50;MQ=39;FQ=165;PV4=1,2.1e-68,1,1;EFF=DOWNSTREAM(MODIFIER|||||Gene_gene-b0562|||gene-b0562||1),DOWNSTREAM(MODIFIER|||||essD|||Transcript_gene-b0554||1),DOWNSTREAM(MODIFIER|||||rrrD|||Transcript_gene-b0555||1),DOWNSTREAM(MODIFIER|||||rusA|||Transcript_gene-b0550||1),DOWNSTREAM(MODIFIER|||||rzoD|||Transcript_gene-b4510||1),DOWNSTREAM(MODIFIER|||||rzpD|||Transcript_gene-b0556||1),DOWNSTREAM(MODIFIER|||||ybcQ|||Transcript_gene-b0551||1),DOWNSTREAM(MODIFIER|||||ybcV|||Transcript_gene-b0558||1),DOWNSTREAM(MODIFIER|||||ylcG|||Transcript_gene-b4509||1),DOWNSTREAM(MODIFIER|||||ylcI|||Transcript_gene-b4589||1),SYNONYMOUS_CODING(LOW|SILENT|gcT/gcC|A55||borD|||Transcript_gene-b0557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</si>
  <si>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195;VDB=0.0204;AF1=0.5;AC1=1;DP4=53,54,43,45;MQ=40;FQ=225;PV4=1,0.18,0.078,1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G|||Transcript_gene-b4509||1),DOWNSTREAM(MODIFIER|||||ylcI|||Transcript_gene-b4589||1),SYNONYMOUS_CODING(LOW|SILENT|acA/acG|T21||borD|||Transcript_gene-b0557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</si>
  <si>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198;VDB=0.0219;AF1=0.5;AC1=1;DP4=46,45,52,51;MQ=38;FQ=171;PV4=1,1.6e-68,0.0011,1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</si>
  <si>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227;VDB=0.0216;AF1=0.5;AC1=1;DP4=60,57,55,54;MQ=36;FQ=225;PV4=1,0.33,2.1e-20,0.2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</si>
  <si>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232;VDB=0.0215;AF1=0.5;AC1=1;DP4=63,58,54,55;MQ=36;FQ=225;PV4=0.79,0.37,5.7e-21,0.47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</si>
  <si>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288;VDB=0.0211;AF1=0.5;AC1=1;DP4=64,68,78,76;MQ=38;FQ=225;PV4=0.72,1,8.5e-09,1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lcI|||Transcript_gene-b4589||1),SYNONYMOUS_CODING(LOW|SILENT|caC/caT|H108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</si>
  <si>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289;VDB=0.0203;AF1=0.5;AC1=1;DP4=74,80,64,65;MQ=38;FQ=225;PV4=0.81,0.0084,0.0011,0.05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lcI|||Transcript_gene-b4589||1),SYNONYMOUS_CODING(LOW|SILENT|aaT/aaC|N70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</si>
  <si>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259;VDB=0.0210;AF1=0.5;AC1=1;DP4=72,70,56,58;MQ=39;FQ=162;PV4=0.9,6.3e-62,0.0035,1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lcI|||Transcript_gene-b4589||1),SYNONYMOUS_CODING(LOW|SILENT|atT/atC|I46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</si>
  <si>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274;VDB=0.0231;AF1=0.5;AC1=1;DP4=74,75,59,63;MQ=39;FQ=225;PV4=0.9,0.25,0.00018,1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lcI|||Transcript_gene-b4589||1),SYNONYMOUS_CODING(LOW|SILENT|aaT/aaC|N31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</si>
  <si>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251;VDB=0.0216;AF1=0.5;AC1=1;DP4=55,60,68,65;MQ=38;FQ=169;PV4=0.61,1.5e-52,0.051,1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lcI|||Transcript_gene-b4589||1),INTERGENIC(MODIFIER||||||||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V|||Transcript_gene-b0558||1),UPSTREAM(MODIFIER|||||ybcW|||Transcript_gene-b0559||1)</t>
  </si>
  <si>
    <t>DP=273;VDB=0.0217;AF1=0.5;AC1=1;DP4=67,70,68,67;MQ=38;FQ=171;PV4=0.9,1.8e-55,1,1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lcI|||Transcript_gene-b4589||1),INTERGENIC(MODIFIER||||||||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V|||Transcript_gene-b0558||1),UPSTREAM(MODIFIER|||||ybcW|||Transcript_gene-b0559||1)</t>
  </si>
  <si>
    <t>DP=232;VDB=0.0168;AF1=0.5;AC1=1;DP4=60,55,55,57;MQ=38;FQ=189;PV4=0.69,6.3e-41,0.29,1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bcW|||Transcript_gene-b0559||1),SYNONYMOUS_CODING(LOW|SILENT|agG/agA|R48||ylcI|||Transcript_gene-b4589|1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V|||Transcript_gene-b0558||1)</t>
  </si>
  <si>
    <t>DP=148;VDB=0.0036;AF1=0.5;AC1=1;DP4=47,50,26,22;MQ=30;FQ=162;PV4=0.6,1,0.16,1;EFF=DOWNSTREAM(MODIFIER|||||Gene_gene-b0562|||gene-b0562||1),DOWNSTREAM(MODIFIER|||||envY|||Transcript_gene-b0566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bcW|||Transcript_gene-b0559||1),NON_SYNONYMOUS_CODING(MODERATE|MISSENSE|Atc/Ctc|I132L||nohD|||Transcript_gene-b0560|1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tfaD|||Transcript_gene-b0561||1),UPSTREAM(MODIFIER|||||tfaX|||Transcript_gene-b0563||1),UPSTREAM(MODIFIER|||||ybcV|||Transcript_gene-b0558||1),UPSTREAM(MODIFIER|||||ylcI|||Transcript_gene-b4589||1)</t>
  </si>
  <si>
    <t>DP=83;VDB=0.0205;AF1=1;AC1=2;DP4=0,0,42,39;MQ=39;FQ=-268;EFF=DOWNSTREAM(MODIFIER|||||entA|||Transcript_gene-b0596||1),DOWNSTREAM(MODIFIER|||||entB|||Transcript_gene-b0595||1),DOWNSTREAM(MODIFIER|||||entE|||Transcript_gene-b0594||1),DOWNSTREAM(MODIFIER|||||entH|||Transcript_gene-b0597||1),DOWNSTREAM(MODIFIER|||||hcxA|||Transcript_gene-b0599||1),DOWNSTREAM(MODIFIER|||||ybdM|||Transcript_gene-b0601||1),DOWNSTREAM(MODIFIER|||||ybdN|||Transcript_gene-b0602||1),STOP_GAINED(HIGH|NONSENSE|tgG/tgA|W580*||cstA|||Transcript_gene-b0598|1|1),UPSTREAM(MODIFIER|||||ybdD|||Transcript_gene-b4512||1),UPSTREAM(MODIFIER|||||ybdL|||Transcript_gene-b0600||1)</t>
  </si>
  <si>
    <t>DP=101;VDB=0.0214;AF1=1;AC1=2;DP4=0,0,51,49;MQ=37;FQ=-282;EFF=DOWNSTREAM(MODIFIER|||||asnS|||Transcript_gene-b0930||1),DOWNSTREAM(MODIFIER|||||gloC|||Transcript_gene-b0927||1),DOWNSTREAM(MODIFIER|||||ldtD|||Transcript_gene-b0925||1),DOWNSTREAM(MODIFIER|||||pncB|||Transcript_gene-b0931||1),DOWNSTREAM(MODIFIER|||||ycbK|||Transcript_gene-b0926||1),INTERGENIC(MODIFIER||||||||||1),UPSTREAM(MODIFIER|||||aspC|||Transcript_gene-b0928||1),UPSTREAM(MODIFIER|||||ompF|||Transcript_gene-b0929||1),UPSTREAM(MODIFIER|||||pepN|||Transcript_gene-b0932||1)</t>
  </si>
  <si>
    <t>DP=87;VDB=0.0225;AF1=1;AC1=2;DP4=0,0,43,43;MQ=39;FQ=-282;EFF=DOWNSTREAM(MODIFIER|||||flgB|||Transcript_gene-b1073||1),DOWNSTREAM(MODIFIER|||||flgC|||Transcript_gene-b1074||1),DOWNSTREAM(MODIFIER|||||flgD|||Transcript_gene-b1075||1),DOWNSTREAM(MODIFIER|||||murJ|||Transcript_gene-b1069||1),NON_SYNONYMOUS_CODING(MODERATE|MISSENSE|Ggg/Agg|G70R||flgE|||Transcript_gene-b1076|1|1),UPSTREAM(MODIFIER|||||flgA|||Transcript_gene-b1072||1),UPSTREAM(MODIFIER|||||flgF|||Transcript_gene-b1077||1),UPSTREAM(MODIFIER|||||flgG|||Transcript_gene-b1078||1),UPSTREAM(MODIFIER|||||flgH|||Transcript_gene-b1079||1),UPSTREAM(MODIFIER|||||flgI|||Transcript_gene-b1080||1),UPSTREAM(MODIFIER|||||flgJ|||Transcript_gene-b1081||1),UPSTREAM(MODIFIER|||||flgM|||Transcript_gene-b1071||1),UPSTREAM(MODIFIER|||||flgN|||Transcript_gene-b1070||1)</t>
  </si>
  <si>
    <t>DP=110;VDB=0.0212;AF1=1;AC1=2;DP4=0,0,52,54;MQ=38;FQ=-282;EFF=DOWNSTREAM(MODIFIER|||||intE|||Transcript_gene-b1140||1),DOWNSTREAM(MODIFIER|||||ymfD|||Transcript_gene-b1137||1),DOWNSTREAM(MODIFIER|||||ymfE|||Transcript_gene-b1138||1),NON_SYNONYMOUS_CODING(MODERATE|MISSENSE|tCt/tTt|S169F||icd|||Transcript_gene-b1136|1|1),UPSTREAM(MODIFIER|||||hflD|||Transcript_gene-b1132||1),UPSTREAM(MODIFIER|||||lit|||Transcript_gene-b1139||1),UPSTREAM(MODIFIER|||||mnmA|||Transcript_gene-b1133||1),UPSTREAM(MODIFIER|||||nudJ|||Transcript_gene-b1134||1),UPSTREAM(MODIFIER|||||purB|||Transcript_gene-b1131||1),UPSTREAM(MODIFIER|||||rluE|||Transcript_gene-b1135||1)</t>
  </si>
  <si>
    <t>DP=30;VDB=0.0054;AF1=1;AC1=2;DP4=0,0,20,10;MQ=35;FQ=-117;EFF=DOWNSTREAM(MODIFIER|||||intE|||Transcript_gene-b1140||1),DOWNSTREAM(MODIFIER|||||xisE|||Transcript_gene-b1141||1),DOWNSTREAM(MODIFIER|||||ymfD|||Transcript_gene-b1137||1),DOWNSTREAM(MODIFIER|||||ymfE|||Transcript_gene-b1138||1),DOWNSTREAM(MODIFIER|||||ymfH|||Transcript_gene-b1142||1),SYNONYMOUS_CODING(LOW|SILENT|caC/caT|H366||icd|||Transcript_gene-b1136|1|1),UPSTREAM(MODIFIER|||||hflD|||Transcript_gene-b1132||1),UPSTREAM(MODIFIER|||||lit|||Transcript_gene-b1139||1),UPSTREAM(MODIFIER|||||mnmA|||Transcript_gene-b1133||1),UPSTREAM(MODIFIER|||||nudJ|||Transcript_gene-b1134||1),UPSTREAM(MODIFIER|||||purB|||Transcript_gene-b1131||1),UPSTREAM(MODIFIER|||||rluE|||Transcript_gene-b1135||1)</t>
  </si>
  <si>
    <t>DP=116;VDB=0.0208;AF1=1;AC1=2;DP4=0,0,58,57;MQ=40;FQ=-282;EFF=DOWNSTREAM(MODIFIER|||||ycgV|||Transcript_gene-b1202||1),DOWNSTREAM(MODIFIER|||||ycgY|||Transcript_gene-b1196||1),NON_SYNONYMOUS_CODING(MODERATE|MISSENSE|gCg/gTg|A164V||dhaK|||Transcript_gene-b1200|1|1),UPSTREAM(MODIFIER|||||dhaL|||Transcript_gene-b1199||1),UPSTREAM(MODIFIER|||||dhaM|||Transcript_gene-b1198||1),UPSTREAM(MODIFIER|||||dhaR|||Transcript_gene-b1201||1),UPSTREAM(MODIFIER|||||treA|||Transcript_gene-b1197||1)</t>
  </si>
  <si>
    <t>DP=127;VDB=0.0230;AF1=1;AC1=2;DP4=0,0,60,60;MQ=39;FQ=-282;EFF=DOWNSTREAM(MODIFIER|||||dauA|||Transcript_gene-b1206||1),DOWNSTREAM(MODIFIER|||||dhaR|||Transcript_gene-b1201||1),DOWNSTREAM(MODIFIER|||||prs|||Transcript_gene-b1207||1),DOWNSTREAM(MODIFIER|||||pth|||Transcript_gene-b1204||1),DOWNSTREAM(MODIFIER|||||ychF|||Transcript_gene-b1203||1),INTERGENIC(MODIFIER||||||||||1),UPSTREAM(MODIFIER|||||ycgV|||Transcript_gene-b1202||1),UPSTREAM(MODIFIER|||||ychH|||Transcript_gene-b1205||1)</t>
  </si>
  <si>
    <t>DP=91;VDB=0.0200;AF1=1;AC1=2;DP4=0,0,45,45;MQ=40;FQ=-282;EFF=DOWNSTREAM(MODIFIER|||||lolB|||Transcript_gene-b1209||1),DOWNSTREAM(MODIFIER|||||ychH|||Transcript_gene-b1205||1),NON_SYNONYMOUS_CODING(MODERATE|MISSENSE|Cca/Tca|P166S||ispE|||Transcript_gene-b1208|1|1),UPSTREAM(MODIFIER|||||dauA|||Transcript_gene-b1206||1),UPSTREAM(MODIFIER|||||hemA|||Transcript_gene-b1210||1),UPSTREAM(MODIFIER|||||prfA|||Transcript_gene-b1211||1),UPSTREAM(MODIFIER|||||prmC|||Transcript_gene-b1212||1),UPSTREAM(MODIFIER|||||prs|||Transcript_gene-b1207||1),UPSTREAM(MODIFIER|||||pth|||Transcript_gene-b1204||1),UPSTREAM(MODIFIER|||||ychA|||Transcript_gene-b1214||1),UPSTREAM(MODIFIER|||||ychF|||Transcript_gene-b1203||1),UPSTREAM(MODIFIER|||||ychQ|||Transcript_gene-b1213||1)</t>
  </si>
  <si>
    <t>DP=117;VDB=0.0212;AF1=1;AC1=2;DP4=0,0,64,53;MQ=39;FQ=-282;EFF=DOWNSTREAM(MODIFIER|||||chaA|||Transcript_gene-b1216||1),DOWNSTREAM(MODIFIER|||||hemA|||Transcript_gene-b1210||1),DOWNSTREAM(MODIFIER|||||ldrA|||Transcript_gene-b4419||1),DOWNSTREAM(MODIFIER|||||ldrB|||Transcript_gene-b4421||1),DOWNSTREAM(MODIFIER|||||ldrC|||Transcript_gene-b4423||1),DOWNSTREAM(MODIFIER|||||prfA|||Transcript_gene-b1211||1),NON_SYNONYMOUS_CODING(MODERATE|MISSENSE|gGt/gAt|G265D||prmC|||Transcript_gene-b1212|1|1),UPSTREAM(MODIFIER|||||ispE|||Transcript_gene-b1208||1),UPSTREAM(MODIFIER|||||kdsA|||Transcript_gene-b1215||1),UPSTREAM(MODIFIER|||||lolB|||Transcript_gene-b1209||1),UPSTREAM(MODIFIER|||||rdlA|||rna-b4420||1),UPSTREAM(MODIFIER|||||rdlB|||rna-b4422||1),UPSTREAM(MODIFIER|||||rdlC|||rna-b4424||1),UPSTREAM(MODIFIER|||||ychA|||Transcript_gene-b1214||1),UPSTREAM(MODIFIER|||||ychQ|||Transcript_gene-b1213||1)</t>
  </si>
  <si>
    <t>DP=95;VDB=0.0201;AF1=1;AC1=2;DP4=0,0,51,26;MQ=39;FQ=-259;EFF=DOWNSTREAM(MODIFIER|||||chaA|||Transcript_gene-b1216||1),DOWNSTREAM(MODIFIER|||||hemA|||Transcript_gene-b1210||1),DOWNSTREAM(MODIFIER|||||kdsA|||Transcript_gene-b1215||1),DOWNSTREAM(MODIFIER|||||ldrC|||Transcript_gene-b4423||1),DOWNSTREAM(MODIFIER|||||prfA|||Transcript_gene-b1211||1),DOWNSTREAM(MODIFIER|||||prmC|||Transcript_gene-b1212||1),DOWNSTREAM(MODIFIER|||||rdlA|||rna-b4420||1),DOWNSTREAM(MODIFIER|||||ychA|||Transcript_gene-b1214||1),DOWNSTREAM(MODIFIER|||||ychN|||Transcript_gene-b1219||1),DOWNSTREAM(MODIFIER|||||ychQ|||Transcript_gene-b1213||1),SYNONYMOUS_CODING(LOW|SILENT|ggC/ggT|G29||ldrB|||Transcript_gene-b4421|1|1),UPSTREAM(MODIFIER|||||chaB|||Transcript_gene-b1217||1),UPSTREAM(MODIFIER|||||chaC|||Transcript_gene-b1218||1),UPSTREAM(MODIFIER|||||ldrA|||Transcript_gene-b4419||1),UPSTREAM(MODIFIER|||||rdlB|||rna-b4422||1),UPSTREAM(MODIFIER|||||rdlC|||rna-b4424||1),UPSTREAM(MODIFIER|||||ychO|||Transcript_gene-b1220||1)</t>
  </si>
  <si>
    <t>DP=93;VDB=0.0206;AF1=1;AC1=2;DP4=2,0,44,44;MQ=37;FQ=-262;PV4=0.49,1e-10,1,1;EFF=DOWNSTREAM(MODIFIER|||||narG|||Transcript_gene-b1224||1),DOWNSTREAM(MODIFIER|||||narH|||Transcript_gene-b1225||1),DOWNSTREAM(MODIFIER|||||narI|||Transcript_gene-b1227||1),DOWNSTREAM(MODIFIER|||||narJ|||Transcript_gene-b1226||1),DOWNSTREAM(MODIFIER|||||purU|||Transcript_gene-b1232||1),DOWNSTREAM(MODIFIER|||||rttR|||rna-b4425||1),DOWNSTREAM(MODIFIER|||||tpr|||Transcript_gene-b1229||1),DOWNSTREAM(MODIFIER|||||tyrT|||rna-b1231||1),DOWNSTREAM(MODIFIER|||||tyrV|||rna-b1230||1),DOWNSTREAM(MODIFIER|||||ychJ|||Transcript_gene-b1233||1),NON_SYNONYMOUS_CODING(MODERATE|MISSENSE|cGa/cAa|R34Q||ychS|||Transcript_gene-b1228|1|1),UPSTREAM(MODIFIER|||||galU|||Transcript_gene-b1236||1),UPSTREAM(MODIFIER|||||rssA|||Transcript_gene-b1234||1),UPSTREAM(MODIFIER|||||rssB|||Transcript_gene-b1235||1)</t>
  </si>
  <si>
    <t>DP=109;VDB=0.0202;AF1=1;AC1=2;DP4=0,0,61,47;MQ=40;FQ=-282;EFF=DOWNSTREAM(MODIFIER|||||Gene_gene-b4573|||gene-b4573||1),DOWNSTREAM(MODIFIER|||||adhE|||Transcript_gene-b1241||1),DOWNSTREAM(MODIFIER|||||hns|||Transcript_gene-b1237||1),DOWNSTREAM(MODIFIER|||||narI|||Transcript_gene-b1227||1),DOWNSTREAM(MODIFIER|||||rssA|||Transcript_gene-b1234||1),DOWNSTREAM(MODIFIER|||||ychS|||Transcript_gene-b1228||1),NON_SYNONYMOUS_CODING(MODERATE|MISSENSE|Ctt/Ttt|L214F||rssB|||Transcript_gene-b1235|1|1),UPSTREAM(MODIFIER|||||galU|||Transcript_gene-b1236||1),UPSTREAM(MODIFIER|||||purU|||Transcript_gene-b1232||1),UPSTREAM(MODIFIER|||||rttR|||rna-b4425||1),UPSTREAM(MODIFIER|||||tdk|||Transcript_gene-b1238||1),UPSTREAM(MODIFIER|||||tpr|||Transcript_gene-b1229||1),UPSTREAM(MODIFIER|||||tyrT|||rna-b1231||1),UPSTREAM(MODIFIER|||||tyrV|||rna-b1230||1),UPSTREAM(MODIFIER|||||ychJ|||Transcript_gene-b1233||1)</t>
  </si>
  <si>
    <t>DP=128;VDB=0.0197;AF1=1;AC1=2;DP4=0,0,59,66;MQ=39;FQ=-282;EFF=DOWNSTREAM(MODIFIER|||||galU|||Transcript_gene-b1236||1),DOWNSTREAM(MODIFIER|||||tdk|||Transcript_gene-b1238||1),NON_SYNONYMOUS_CODING(MODERATE|MISSENSE|aCc/aTc|T596I||adhE|||Transcript_gene-b1241|1|1),UPSTREAM(MODIFIER|||||Gene_gene-b4573|||gene-b4573||1),UPSTREAM(MODIFIER|||||hns|||Transcript_gene-b1237||1),UPSTREAM(MODIFIER|||||insH21|||Transcript_gene-b4711||1),UPSTREAM(MODIFIER|||||oppA|||Transcript_gene-b1243||1),UPSTREAM(MODIFIER|||||ychE|||Transcript_gene-b1242||1)</t>
  </si>
  <si>
    <t>CGATCATGACACAG</t>
  </si>
  <si>
    <t>CG</t>
  </si>
  <si>
    <t>INDEL;DP=10;VDB=0.0064;AF1=1;AC1=2;DP4=0,0,2,8;MQ=41;FQ=-64.5;EFF=CODON_DELETION(MODERATE||atcatgacacag/-|IMTQ59-||oppB|||Transcript_gene-b1244|1|1),DOWNSTREAM(MODIFIER|||||clsA|||Transcript_gene-b1249||1),DOWNSTREAM(MODIFIER|||||insH21|||Transcript_gene-b4711||1),DOWNSTREAM(MODIFIER|||||oppA|||Transcript_gene-b1243||1),DOWNSTREAM(MODIFIER|||||ychE|||Transcript_gene-b1242||1),DOWNSTREAM(MODIFIER|||||yciU|||Transcript_gene-b1248||1),UPSTREAM(MODIFIER|||||adhE|||Transcript_gene-b1241||1),UPSTREAM(MODIFIER|||||oppC|||Transcript_gene-b1245||1),UPSTREAM(MODIFIER|||||oppD|||Transcript_gene-b1246||1),UPSTREAM(MODIFIER|||||oppF|||Transcript_gene-b1247||1)</t>
  </si>
  <si>
    <t>DP=112;VDB=0.0190;AF1=1;AC1=2;DP4=0,0,56,56;MQ=38;FQ=-282;EFF=DOWNSTREAM(MODIFIER|||||rluB|||Transcript_gene-b1269||1),DOWNSTREAM(MODIFIER|||||yciK|||Transcript_gene-b1271||1),DOWNSTREAM(MODIFIER|||||yciN|||Transcript_gene-b1273||1),DOWNSTREAM(MODIFIER|||||yciO|||Transcript_gene-b1267||1),DOWNSTREAM(MODIFIER|||||yciQ|||Transcript_gene-b1268||1),DOWNSTREAM(MODIFIER|||||yciV|||Transcript_gene-b1266||1),NON_SYNONYMOUS_CODING(MODERATE|MISSENSE|Ctt/Ttt|L126F||btuR|||Transcript_gene-b1270|1|1),UPSTREAM(MODIFIER|||||sohB|||Transcript_gene-b1272||1),UPSTREAM(MODIFIER|||||topA|||Transcript_gene-b1274||1),UPSTREAM(MODIFIER|||||trpL|||Transcript_gene-b1265||1)</t>
  </si>
  <si>
    <t>DP=99;VDB=0.0208;AF1=1;AC1=2;DP4=0,0,49,46;MQ=39;FQ=-282;EFF=DOWNSTREAM(MODIFIER|||||rluB|||Transcript_gene-b1269||1),DOWNSTREAM(MODIFIER|||||yciN|||Transcript_gene-b1273||1),DOWNSTREAM(MODIFIER|||||yciO|||Transcript_gene-b1267||1),DOWNSTREAM(MODIFIER|||||yciQ|||Transcript_gene-b1268||1),SYNONYMOUS_CODING(LOW|SILENT|cgG/cgA|R43||sohB|||Transcript_gene-b1272|1|1|WARNING_TRANSCRIPT_NO_START_CODON),UPSTREAM(MODIFIER|||||btuR|||Transcript_gene-b1270||1),UPSTREAM(MODIFIER|||||cysB|||Transcript_gene-b1275||1),UPSTREAM(MODIFIER|||||topA|||Transcript_gene-b1274||1),UPSTREAM(MODIFIER|||||yciK|||Transcript_gene-b1271||1)</t>
  </si>
  <si>
    <t>DP=108;VDB=0.0188;AF1=1;AC1=2;DP4=0,0,48,55;MQ=39;FQ=-282;EFF=DOWNSTREAM(MODIFIER|||||fabI|||Transcript_gene-b1288||1),DOWNSTREAM(MODIFIER|||||sapD|||Transcript_gene-b1291||1),DOWNSTREAM(MODIFIER|||||sapF|||Transcript_gene-b1290||1),DOWNSTREAM(MODIFIER|||||yciW|||Transcript_gene-b1287||1),DOWNSTREAM(MODIFIER|||||ycjD|||Transcript_gene-b1289||1),DOWNSTREAM(MODIFIER|||||ymiB|||Transcript_gene-b4672||1),SYNONYMOUS_CODING(LOW|SILENT|gcC/gcT|A211||rnb|||Transcript_gene-b1286|1|1),UPSTREAM(MODIFIER|||||osmB|||Transcript_gene-b1283||1),UPSTREAM(MODIFIER|||||pdeR|||Transcript_gene-b1285||1),UPSTREAM(MODIFIER|||||yciT|||Transcript_gene-b1284||1),UPSTREAM(MODIFIER|||||yciZ|||Transcript_gene-b4596||1)</t>
  </si>
  <si>
    <t>DP=84;VDB=0.0205;AF1=1;AC1=2;DP4=0,0,36,42;MQ=39;FQ=-262;EFF=DOWNSTREAM(MODIFIER|||||puuP|||Transcript_gene-b1296||1),DOWNSTREAM(MODIFIER|||||sapA|||Transcript_gene-b1294||1),DOWNSTREAM(MODIFIER|||||sapB|||Transcript_gene-b1293||1),DOWNSTREAM(MODIFIER|||||ymjA|||Transcript_gene-b1295||1),NON_SYNONYMOUS_CODING(MODERATE|MISSENSE|gAt/gTt|D254V||sapC|||Transcript_gene-b1292|1|1),UPSTREAM(MODIFIER|||||fabI|||Transcript_gene-b1288||1),UPSTREAM(MODIFIER|||||rnb|||Transcript_gene-b1286||1),UPSTREAM(MODIFIER|||||sapD|||Transcript_gene-b1291||1),UPSTREAM(MODIFIER|||||sapF|||Transcript_gene-b1290||1),UPSTREAM(MODIFIER|||||yciW|||Transcript_gene-b1287||1),UPSTREAM(MODIFIER|||||ycjD|||Transcript_gene-b1289||1)</t>
  </si>
  <si>
    <t>DP=98;VDB=0.0226;AF1=1;AC1=2;DP4=0,0,42,56;MQ=39;FQ=-282;EFF=DOWNSTREAM(MODIFIER|||||puuA|||Transcript_gene-b1297||1),DOWNSTREAM(MODIFIER|||||ymjE|||Transcript_gene-b4742||1),SYNONYMOUS_CODING(LOW|SILENT|acC/acT|T375||puuP|||Transcript_gene-b1296|1|1),UPSTREAM(MODIFIER|||||puuC|||Transcript_gene-b1300||1),UPSTREAM(MODIFIER|||||puuD|||Transcript_gene-b1298||1),UPSTREAM(MODIFIER|||||puuR|||Transcript_gene-b1299||1),UPSTREAM(MODIFIER|||||sapA|||Transcript_gene-b1294||1),UPSTREAM(MODIFIER|||||sapB|||Transcript_gene-b1293||1),UPSTREAM(MODIFIER|||||sapC|||Transcript_gene-b1292||1),UPSTREAM(MODIFIER|||||sapD|||Transcript_gene-b1291||1),UPSTREAM(MODIFIER|||||ymjA|||Transcript_gene-b1295||1)</t>
  </si>
  <si>
    <t>DP=78;VDB=0.0211;AF1=1;AC1=2;DP4=0,0,36,39;MQ=38;FQ=-253;EFF=DOWNSTREAM(MODIFIER|||||pspF|||Transcript_gene-b1303||1),DOWNSTREAM(MODIFIER|||||puuD|||Transcript_gene-b1298||1),DOWNSTREAM(MODIFIER|||||puuR|||Transcript_gene-b1299||1),SYNONYMOUS_CODING(LOW|SILENT|gcT/gcC|A376||puuC|||Transcript_gene-b1300|1|1),UPSTREAM(MODIFIER|||||pspA|||Transcript_gene-b1304||1),UPSTREAM(MODIFIER|||||pspB|||Transcript_gene-b1305||1),UPSTREAM(MODIFIER|||||puuA|||Transcript_gene-b1297||1),UPSTREAM(MODIFIER|||||puuB|||Transcript_gene-b1301||1),UPSTREAM(MODIFIER|||||puuE|||Transcript_gene-b1302||1),UPSTREAM(MODIFIER|||||puuP|||Transcript_gene-b1296||1),UPSTREAM(MODIFIER|||||ymjE|||Transcript_gene-b4742||1)</t>
  </si>
  <si>
    <t>DP=72;VDB=0.0206;AF1=1;AC1=2;DP4=0,0,23,47;MQ=38;FQ=-238;EFF=DOWNSTREAM(MODIFIER|||||pspA|||Transcript_gene-b1304||1),DOWNSTREAM(MODIFIER|||||puuB|||Transcript_gene-b1301||1),DOWNSTREAM(MODIFIER|||||puuC|||Transcript_gene-b1300||1),DOWNSTREAM(MODIFIER|||||puuE|||Transcript_gene-b1302||1),SYNONYMOUS_CODING(LOW|SILENT|agG/agA|R72||pspB|||Transcript_gene-b1305|1|1),UPSTREAM(MODIFIER|||||pspC|||Transcript_gene-b1306||1),UPSTREAM(MODIFIER|||||pspD|||Transcript_gene-b1307||1),UPSTREAM(MODIFIER|||||pspE|||Transcript_gene-b1308||1),UPSTREAM(MODIFIER|||||pspF|||Transcript_gene-b1303||1),UPSTREAM(MODIFIER|||||ycjM|||Transcript_gene-b1309||1),UPSTREAM(MODIFIER|||||ycjN|||Transcript_gene-b1310||1),UPSTREAM(MODIFIER|||||ycjO|||Transcript_gene-b1311||1)</t>
  </si>
  <si>
    <t>DP=156;VDB=0.0213;AF1=1;AC1=2;DP4=0,0,80,74;MQ=38;FQ=-282;EFF=DOWNSTREAM(MODIFIER|||||ycjM|||Transcript_gene-b1309||1),DOWNSTREAM(MODIFIER|||||ycjN|||Transcript_gene-b1310||1),DOWNSTREAM(MODIFIER|||||ycjO|||Transcript_gene-b1311||1),DOWNSTREAM(MODIFIER|||||ycjP|||Transcript_gene-b1312||1),DOWNSTREAM(MODIFIER|||||ycjQ|||Transcript_gene-b1313||1),NON_SYNONYMOUS_CODING(MODERATE|MISSENSE|Ggc/Agc|G26S||ycjR|||Transcript_gene-b1314|1|1),UPSTREAM(MODIFIER|||||Gene_gene-b1318|||gene-b1318||1),UPSTREAM(MODIFIER|||||ycjS|||Transcript_gene-b1315||1),UPSTREAM(MODIFIER|||||ycjT|||Transcript_gene-b1316||1),UPSTREAM(MODIFIER|||||ycjU|||Transcript_gene-b1317||1)</t>
  </si>
  <si>
    <t>DP=94;VDB=0.0188;AF1=1;AC1=2;DP4=0,0,47,42;MQ=38;FQ=-282;EFF=DOWNSTREAM(MODIFIER|||||ycjM|||Transcript_gene-b1309||1),DOWNSTREAM(MODIFIER|||||ycjN|||Transcript_gene-b1310||1),DOWNSTREAM(MODIFIER|||||ycjO|||Transcript_gene-b1311||1),DOWNSTREAM(MODIFIER|||||ycjP|||Transcript_gene-b1312||1),DOWNSTREAM(MODIFIER|||||ycjQ|||Transcript_gene-b1313||1),NON_SYNONYMOUS_CODING(MODERATE|MISSENSE|gGc/gAc|G217D||ycjR|||Transcript_gene-b1314|1|1),UPSTREAM(MODIFIER|||||Gene_gene-b1318|||gene-b1318||1),UPSTREAM(MODIFIER|||||ycjS|||Transcript_gene-b1315||1),UPSTREAM(MODIFIER|||||ycjT|||Transcript_gene-b1316||1),UPSTREAM(MODIFIER|||||ycjU|||Transcript_gene-b1317||1)</t>
  </si>
  <si>
    <t>DP=115;VDB=0.0122;AF1=1;AC1=2;DP4=0,0,58,54;MQ=39;FQ=-282;EFF=DOWNSTREAM(MODIFIER|||||insH-5|||Transcript_gene-b1370||1),DOWNSTREAM(MODIFIER|||||sieB|||Transcript_gene-b1353||1),DOWNSTREAM(MODIFIER|||||ydaS|||Transcript_gene-b1357||1),DOWNSTREAM(MODIFIER|||||ydaT|||Transcript_gene-b1358||1),DOWNSTREAM(MODIFIER|||||ydaU|||Transcript_gene-b1359||1),DOWNSTREAM(MODIFIER|||||ydaV|||Transcript_gene-b1360||1),NON_SYNONYMOUS_CODING(MODERATE|MISSENSE|Gct/Act|A53T||ydaW|||Transcript_gene-b1361|1|1),UPSTREAM(MODIFIER|||||Gene_Transcript_NC_000913_3_1427389_1427598|||Transcript_NC_000913_3_1427389_1427598||1),UPSTREAM(MODIFIER|||||Gene_gene-b1362|||gene-b1362||1),UPSTREAM(MODIFIER|||||cds-gnl_b4570_CDS|||gene-b4570||1),UPSTREAM(MODIFIER|||||kilR|||Transcript_gene-b1352||1),UPSTREAM(MODIFIER|||||racR|||Transcript_gene-b1356||1),UPSTREAM(MODIFIER|||||rzoR|||Transcript_gene-b4528||1),UPSTREAM(MODIFIER|||||trkG|||Transcript_gene-b1363||1),UPSTREAM(MODIFIER|||||ydaE|||Transcript_gene-b4526||1),UPSTREAM(MODIFIER|||||ydaF|||Transcript_gene-b4527||1),UPSTREAM(MODIFIER|||||ydaG|||Transcript_gene-b1355||1),UPSTREAM(MODIFIER|||||ydaY|||Transcript_gene-b1366||1),UPSTREAM(MODIFIER|||||ynaA|||Transcript_gene-b1368||1),UPSTREAM(MODIFIER|||||ynaK|||Transcript_gene-b1365||1)</t>
  </si>
  <si>
    <t>DP=99;VDB=0.0189;AF1=1;AC1=2;DP4=0,0,48,51;MQ=40;FQ=-282;EFF=DOWNSTREAM(MODIFIER|||||Gene_gene-b1362|||gene-b1362||1),DOWNSTREAM(MODIFIER|||||insH-5|||Transcript_gene-b1370||1),DOWNSTREAM(MODIFIER|||||rzoR|||Transcript_gene-b4528||1),DOWNSTREAM(MODIFIER|||||trkG|||Transcript_gene-b1363||1),DOWNSTREAM(MODIFIER|||||ydaT|||Transcript_gene-b1358||1),DOWNSTREAM(MODIFIER|||||ydaU|||Transcript_gene-b1359||1),DOWNSTREAM(MODIFIER|||||ydaV|||Transcript_gene-b1360||1),DOWNSTREAM(MODIFIER|||||ydaW|||Transcript_gene-b1361||1),DOWNSTREAM(MODIFIER|||||ynaK|||Transcript_gene-b1365||1),NON_SYNONYMOUS_CODING(MODERATE|MISSENSE|Gaa/Aaa|E100K||ydaY|||Transcript_gene-b1366|1|1),UPSTREAM(MODIFIER|||||Gene_Transcript_NC_000913_3_1427389_1427598|||Transcript_NC_000913_3_1427389_1427598||1),UPSTREAM(MODIFIER|||||Gene_Transcript_NC_000913_3_1428796_1428984|||Transcript_NC_000913_3_1428796_1428984||1),UPSTREAM(MODIFIER|||||cds-gnl_b4570_CDS|||gene-b4570||1),UPSTREAM(MODIFIER|||||stfR|||Transcript_gene-b1372||1),UPSTREAM(MODIFIER|||||ynaA|||Transcript_gene-b1368||1)</t>
  </si>
  <si>
    <t>DP=126;VDB=0.0208;AF1=1;AC1=2;DP4=0,0,61,60;MQ=38;FQ=-282;EFF=DOWNSTREAM(MODIFIER|||||Gene_Transcript_NC_000913_3_1427389_1427598|||Transcript_NC_000913_3_1427389_1427598||1),DOWNSTREAM(MODIFIER|||||Gene_gene-b1362|||gene-b1362||1),DOWNSTREAM(MODIFIER|||||insH-5|||Transcript_gene-b1370||1),DOWNSTREAM(MODIFIER|||||rzoR|||Transcript_gene-b4528||1),DOWNSTREAM(MODIFIER|||||trkG|||Transcript_gene-b1363||1),DOWNSTREAM(MODIFIER|||||ydaV|||Transcript_gene-b1360||1),DOWNSTREAM(MODIFIER|||||ydaW|||Transcript_gene-b1361||1),DOWNSTREAM(MODIFIER|||||ydaY|||Transcript_gene-b1366||1),DOWNSTREAM(MODIFIER|||||ynaA|||Transcript_gene-b1368||1),DOWNSTREAM(MODIFIER|||||ynaK|||Transcript_gene-b1365||1),INTRON(MODIFIER|||||cds-gnl_b4570_CDS|||gene-b4570|1|1),UPSTREAM(MODIFIER|||||Gene_Transcript_NC_000913_3_1428796_1428984|||Transcript_NC_000913_3_1428796_1428984||1),UPSTREAM(MODIFIER|||||stfR|||Transcript_gene-b1372||1),UPSTREAM(MODIFIER|||||tfaR|||Transcript_gene-b1373||1)</t>
  </si>
  <si>
    <t>DP=105;VDB=0.0205;AF1=1;AC1=2;DP4=0,0,52,51;MQ=39;FQ=-282;EFF=DOWNSTREAM(MODIFIER|||||hslJ|||Transcript_gene-b1379||1),DOWNSTREAM(MODIFIER|||||ldhA|||Transcript_gene-b1380||1),DOWNSTREAM(MODIFIER|||||micC|||rna-b4427||1),SYNONYMOUS_CODING(LOW|SILENT|gtC/gtT|V235||ydbK|||Transcript_gene-b1378|1|1),UPSTREAM(MODIFIER|||||ompN|||Transcript_gene-b1377||1),UPSTREAM(MODIFIER|||||uspF|||Transcript_gene-b1376||1),UPSTREAM(MODIFIER|||||ydbH|||Transcript_gene-b1381||1),UPSTREAM(MODIFIER|||||ydbJ|||Transcript_gene-b4529||1)</t>
  </si>
  <si>
    <t>DP=107;VDB=0.0207;AF1=1;AC1=2;DP4=0,1,53,51;MQ=39;FQ=-282;PV4=0.5,1,1,0.33;EFF=DOWNSTREAM(MODIFIER|||||tynA|||Transcript_gene-b1386||1),DOWNSTREAM(MODIFIER|||||ydbH|||Transcript_gene-b1381||1),DOWNSTREAM(MODIFIER|||||ydbL|||Transcript_gene-b1383||1),DOWNSTREAM(MODIFIER|||||ynbE|||Transcript_gene-b1382||1),NON_SYNONYMOUS_CODING(MODERATE|MISSENSE|gCa/gTa|A261V||feaR|||Transcript_gene-b1384|1|1),UPSTREAM(MODIFIER|||||feaB|||Transcript_gene-b1385||1),UPSTREAM(MODIFIER|||||hslJ|||Transcript_gene-b1379||1),UPSTREAM(MODIFIER|||||ldhA|||Transcript_gene-b1380||1)</t>
  </si>
  <si>
    <t>DP=111;VDB=0.0181;AF1=1;AC1=2;DP4=0,0,53,54;MQ=40;FQ=-282;EFF=DOWNSTREAM(MODIFIER|||||paaE|||Transcript_gene-b1392||1),DOWNSTREAM(MODIFIER|||||paaF|||Transcript_gene-b1393||1),DOWNSTREAM(MODIFIER|||||paaG|||Transcript_gene-b1394||1),DOWNSTREAM(MODIFIER|||||paaH|||Transcript_gene-b1395||1),DOWNSTREAM(MODIFIER|||||paaI|||Transcript_gene-b1396||1),DOWNSTREAM(MODIFIER|||||ynbG|||Transcript_gene-b4674||1),SYNONYMOUS_CODING(LOW|SILENT|gaG/gaA|E224||paaJ|||Transcript_gene-b1397|1|1),UPSTREAM(MODIFIER|||||Gene_Transcript_NC_000913_3_1465392_1467909|||Transcript_NC_000913_3_1465392_1467909||1),UPSTREAM(MODIFIER|||||cds-gnl_b4492_CDS|||gene-b4492||1),UPSTREAM(MODIFIER|||||paaK|||Transcript_gene-b1398||1),UPSTREAM(MODIFIER|||||paaX|||Transcript_gene-b1399||1),UPSTREAM(MODIFIER|||||paaY|||Transcript_gene-b1400||1)</t>
  </si>
  <si>
    <t>DP=84;VDB=0.0198;AF1=1;AC1=2;DP4=0,0,43,41;MQ=40;FQ=-277;EFF=DOWNSTREAM(MODIFIER|||||paaE|||Transcript_gene-b1392||1),DOWNSTREAM(MODIFIER|||||paaF|||Transcript_gene-b1393||1),DOWNSTREAM(MODIFIER|||||paaG|||Transcript_gene-b1394||1),DOWNSTREAM(MODIFIER|||||paaH|||Transcript_gene-b1395||1),DOWNSTREAM(MODIFIER|||||paaI|||Transcript_gene-b1396||1),DOWNSTREAM(MODIFIER|||||ynbG|||Transcript_gene-b4674||1),SYNONYMOUS_CODING(LOW|SILENT|caG/caA|Q269||paaJ|||Transcript_gene-b1397|1|1),UPSTREAM(MODIFIER|||||Gene_Transcript_NC_000913_3_1465392_1467909|||Transcript_NC_000913_3_1465392_1467909||1),UPSTREAM(MODIFIER|||||cds-gnl_b4492_CDS|||gene-b4492||1),UPSTREAM(MODIFIER|||||paaK|||Transcript_gene-b1398||1),UPSTREAM(MODIFIER|||||paaX|||Transcript_gene-b1399||1),UPSTREAM(MODIFIER|||||paaY|||Transcript_gene-b1400||1)</t>
  </si>
  <si>
    <t>DP=102;VDB=0.0197;AF1=1;AC1=2;DP4=0,0,45,53;MQ=40;FQ=-282;EFF=DOWNSTREAM(MODIFIER|||||insD-2|||Transcript_gene-b1402||1),DOWNSTREAM(MODIFIER|||||paaG|||Transcript_gene-b1394||1),DOWNSTREAM(MODIFIER|||||paaH|||Transcript_gene-b1395||1),DOWNSTREAM(MODIFIER|||||paaI|||Transcript_gene-b1396||1),DOWNSTREAM(MODIFIER|||||paaJ|||Transcript_gene-b1397||1),DOWNSTREAM(MODIFIER|||||ynbG|||Transcript_gene-b4674||1),NON_SYNONYMOUS_CODING(MODERATE|MISSENSE|Gcg/Acg|A425T||paaK|||Transcript_gene-b1398|1|1),UPSTREAM(MODIFIER|||||Gene_Transcript_NC_000913_3_1465392_1467909|||Transcript_NC_000913_3_1465392_1467909||1),UPSTREAM(MODIFIER|||||cds-gnl_b4492_CDS|||gene-b4492||1),UPSTREAM(MODIFIER|||||paaX|||Transcript_gene-b1399||1),UPSTREAM(MODIFIER|||||paaY|||Transcript_gene-b1400||1)</t>
  </si>
  <si>
    <t>DP=89;VDB=0.0188;AF1=1;AC1=2;DP4=0,0,41,46;MQ=40;FQ=-282;EFF=DOWNSTREAM(MODIFIER|||||insC-2|||Transcript_gene-b1403||1),DOWNSTREAM(MODIFIER|||||insD-2|||Transcript_gene-b1402||1),DOWNSTREAM(MODIFIER|||||paaG|||Transcript_gene-b1394||1),DOWNSTREAM(MODIFIER|||||paaH|||Transcript_gene-b1395||1),DOWNSTREAM(MODIFIER|||||paaI|||Transcript_gene-b1396||1),DOWNSTREAM(MODIFIER|||||paaJ|||Transcript_gene-b1397||1),DOWNSTREAM(MODIFIER|||||paaK|||Transcript_gene-b1398||1),DOWNSTREAM(MODIFIER|||||ynbG|||Transcript_gene-b4674||1),STOP_GAINED(HIGH|NONSENSE|tgG/tgA|W106*||paaX|||Transcript_gene-b1399|1|1),UPSTREAM(MODIFIER|||||Gene_Transcript_NC_000913_3_1465392_1467909|||Transcript_NC_000913_3_1465392_1467909||1),UPSTREAM(MODIFIER|||||cds-gnl_b4492_CDS|||gene-b4492||1),UPSTREAM(MODIFIER|||||paaY|||Transcript_gene-b1400||1)</t>
  </si>
  <si>
    <t>DP=119;VDB=0.0205;AF1=1;AC1=2;DP4=0,0,58,58;MQ=39;FQ=-282;EFF=DOWNSTREAM(MODIFIER|||||Gene_Transcript_NC_000913_3_1470519_1474013|||Transcript_NC_000913_3_1470519_1474013||1),DOWNSTREAM(MODIFIER|||||cds-gnl_b4492_CDS|||gene-b4492||1),DOWNSTREAM(MODIFIER|||||pdxI|||Transcript_gene-b1406||1),NON_SYNONYMOUS_CODING(MODERATE|MISSENSE|gTt/gCt|V458A||ydbD|||Transcript_gene-b1407|1|1),UPSTREAM(MODIFIER|||||ynbA|||Transcript_gene-b1408||1),UPSTREAM(MODIFIER|||||ynbB|||Transcript_gene-b1409||1),UPSTREAM(MODIFIER|||||ynbC|||Transcript_gene-b1410||1),UPSTREAM(MODIFIER|||||ynbD|||Transcript_gene-b1411||1)</t>
  </si>
  <si>
    <t>DP=72;VDB=0.0200;AF1=1;AC1=2;DP4=0,0,37,34;MQ=37;FQ=-241;EFF=DOWNSTREAM(MODIFIER|||||azoR|||Transcript_gene-b1412||1),DOWNSTREAM(MODIFIER|||||ydbD|||Transcript_gene-b1407||1),DOWNSTREAM(MODIFIER|||||ynbA|||Transcript_gene-b1408||1),DOWNSTREAM(MODIFIER|||||ynbB|||Transcript_gene-b1409||1),SYNONYMOUS_CODING(LOW|SILENT|gtG/gtA|V461||ynbC|||Transcript_gene-b1410|1|1),UPSTREAM(MODIFIER|||||hrpA|||Transcript_gene-b1413||1),UPSTREAM(MODIFIER|||||ynbD|||Transcript_gene-b1411||1)</t>
  </si>
  <si>
    <t>DP=87;VDB=0.0202;AF1=1;AC1=2;DP4=0,0,44,39;MQ=39;FQ=-277;EFF=DOWNSTREAM(MODIFIER|||||Gene_gene-b4493|||gene-b4493||1),DOWNSTREAM(MODIFIER|||||ynbC|||Transcript_gene-b1410||1),DOWNSTREAM(MODIFIER|||||ynbD|||Transcript_gene-b1411||1),NON_SYNONYMOUS_CODING(MODERATE|MISSENSE|tCc/tTc|S809F||hrpA|||Transcript_gene-b1413|1|1),UPSTREAM(MODIFIER|||||aldA|||Transcript_gene-b1415||1),UPSTREAM(MODIFIER|||||azoR|||Transcript_gene-b1412||1),UPSTREAM(MODIFIER|||||ydcF|||Transcript_gene-b1414||1)</t>
  </si>
  <si>
    <t>ACCC</t>
  </si>
  <si>
    <t>ACC</t>
  </si>
  <si>
    <t>INDEL;DP=113;VDB=0.0206;AF1=1;AC1=2;DP4=0,0,53,52;MQ=41;FQ=-290;EFF=DOWNSTREAM(MODIFIER|||||aldA|||Transcript_gene-b1415||1),DOWNSTREAM(MODIFIER|||||cybB|||Transcript_gene-b1418||1),DOWNSTREAM(MODIFIER|||||sokB|||rna-b4429||1),DOWNSTREAM(MODIFIER|||||trg|||Transcript_gene-b1421||1),DOWNSTREAM(MODIFIER|||||ydcA|||Transcript_gene-b1419||1),FRAME_SHIFT(HIGH||-|-228||ydcI|||Transcript_gene-b1422|1|1),UPSTREAM(MODIFIER|||||Gene_gene-b4493|||gene-b4493||1),UPSTREAM(MODIFIER|||||hokB|||Transcript_gene-b4428||1),UPSTREAM(MODIFIER|||||mokB|||Transcript_gene-b1420||1),UPSTREAM(MODIFIER|||||opgD|||Transcript_gene-b1424||1),UPSTREAM(MODIFIER|||||rimL|||Transcript_gene-b1427||1),UPSTREAM(MODIFIER|||||rydC|||rna-b4597||1),UPSTREAM(MODIFIER|||||ydcH|||Transcript_gene-b1426||1),UPSTREAM(MODIFIER|||||ydcJ|||Transcript_gene-b1423||1)</t>
  </si>
  <si>
    <t>DP=184;VDB=0.0156;AF1=0.5;AC1=1;DP4=52,51,39,39;MQ=38;FQ=225;PV4=1,0.033,0.00064,0.14;EFF=DOWNSTREAM(MODIFIER|||||cspB|||Transcript_gene-b1557||1),DOWNSTREAM(MODIFIER|||||cspI|||Transcript_gene-b1552||1),DOWNSTREAM(MODIFIER|||||essQ|||Transcript_gene-b1556||1),DOWNSTREAM(MODIFIER|||||gnsB|||Transcript_gene-b1550||1),DOWNSTREAM(MODIFIER|||||pinQ|||Transcript_gene-b1545||1),DOWNSTREAM(MODIFIER|||||rrrQ|||Transcript_gene-b1554||1),DOWNSTREAM(MODIFIER|||||rzoQ|||Transcript_gene-b4689||1),DOWNSTREAM(MODIFIER|||||rzpQ|||Transcript_gene-b1553||1),DOWNSTREAM(MODIFIER|||||ydfK|||Transcript_gene-b1544||1),DOWNSTREAM(MODIFIER|||||ydfR|||Transcript_gene-b1555||1),DOWNSTREAM(MODIFIER|||||ynfN|||Transcript_gene-b1551||1),DOWNSTREAM(MODIFIER|||||ynfQ|||Transcript_gene-b4724||1),DOWNSTREAM(MODIFIER|||||ynfR|||Transcript_gene-b4749||1),DOWNSTREAM(MODIFIER|||||ynfT|||Transcript_gene-b4748||1),INTERGENIC(MODIFIER||||||||||1),UPSTREAM(MODIFIER|||||nohA|||Transcript_gene-b1548||1),UPSTREAM(MODIFIER|||||tfaQ|||Transcript_gene-b1546||1),UPSTREAM(MODIFIER|||||ydfJ|||Transcript_gene-b1543||1),UPSTREAM(MODIFIER|||||ydfN|||Transcript_gene-b1547||1),UPSTREAM(MODIFIER|||||ydfO|||Transcript_gene-b1549||1),UPSTREAM(MODIFIER|||||ynfO|||Transcript_gene-b4533||1)</t>
  </si>
  <si>
    <t>DP=205;VDB=0.0147;AF1=0.5;AC1=1;DP4=52,54,49,42;MQ=38;FQ=225;PV4=0.57,1,0.0028,1;EFF=DOWNSTREAM(MODIFIER|||||cspB|||Transcript_gene-b1557||1),DOWNSTREAM(MODIFIER|||||cspI|||Transcript_gene-b1552||1),DOWNSTREAM(MODIFIER|||||essQ|||Transcript_gene-b1556||1),DOWNSTREAM(MODIFIER|||||gnsB|||Transcript_gene-b1550||1),DOWNSTREAM(MODIFIER|||||pinQ|||Transcript_gene-b1545||1),DOWNSTREAM(MODIFIER|||||rrrQ|||Transcript_gene-b1554||1),DOWNSTREAM(MODIFIER|||||rzoQ|||Transcript_gene-b4689||1),DOWNSTREAM(MODIFIER|||||rzpQ|||Transcript_gene-b1553||1),DOWNSTREAM(MODIFIER|||||ydfK|||Transcript_gene-b1544||1),DOWNSTREAM(MODIFIER|||||ydfR|||Transcript_gene-b1555||1),DOWNSTREAM(MODIFIER|||||ynfN|||Transcript_gene-b1551||1),DOWNSTREAM(MODIFIER|||||ynfQ|||Transcript_gene-b4724||1),DOWNSTREAM(MODIFIER|||||ynfR|||Transcript_gene-b4749||1),DOWNSTREAM(MODIFIER|||||ynfT|||Transcript_gene-b4748||1),INTERGENIC(MODIFIER||||||||||1),UPSTREAM(MODIFIER|||||nohA|||Transcript_gene-b1548||1),UPSTREAM(MODIFIER|||||tfaQ|||Transcript_gene-b1546||1),UPSTREAM(MODIFIER|||||ydfJ|||Transcript_gene-b1543||1),UPSTREAM(MODIFIER|||||ydfN|||Transcript_gene-b1547||1),UPSTREAM(MODIFIER|||||ydfO|||Transcript_gene-b1549||1),UPSTREAM(MODIFIER|||||ynfO|||Transcript_gene-b4533||1)</t>
  </si>
  <si>
    <t>DP=98;VDB=0.0216;AF1=1;AC1=2;DP4=0,0,44,52;MQ=38;FQ=-282;EFF=DOWNSTREAM(MODIFIER|||||Gene_gene-b1577|||gene-b1577||1),DOWNSTREAM(MODIFIER|||||Gene_gene-b1578|||gene-b1578||1),DOWNSTREAM(MODIFIER|||||dicA|||Transcript_gene-b1570||1),DOWNSTREAM(MODIFIER|||||dicB|||Transcript_gene-b1575||1),DOWNSTREAM(MODIFIER|||||dicF|||rna-b1574||1),DOWNSTREAM(MODIFIER|||||rspA|||Transcript_gene-b1581||1),DOWNSTREAM(MODIFIER|||||rspB|||Transcript_gene-b1580||1),DOWNSTREAM(MODIFIER|||||ydfA|||Transcript_gene-b1571||1),DOWNSTREAM(MODIFIER|||||ydfB|||Transcript_gene-b1572||1),DOWNSTREAM(MODIFIER|||||ydfC|||Transcript_gene-b1573||1),DOWNSTREAM(MODIFIER|||||ydfD|||Transcript_gene-b1576||1),DOWNSTREAM(MODIFIER|||||ynfA|||Transcript_gene-b1582||1),DOWNSTREAM(MODIFIER|||||ynfC|||Transcript_gene-b1585||1),DOWNSTREAM(MODIFIER|||||ynfP|||Transcript_gene-b4534||1),NON_SYNONYMOUS_CODING(MODERATE|MISSENSE|Ttc/Ctc|F274L||Gene_gene-b1579|||gene-b1579|1|1|WARNING_TRANSCRIPT_NO_START_CODON),UPSTREAM(MODIFIER|||||dicC|||Transcript_gene-b1569||1),UPSTREAM(MODIFIER|||||speG|||Transcript_gene-b1584||1),UPSTREAM(MODIFIER|||||ydfX|||Transcript_gene-b1568||1),UPSTREAM(MODIFIER|||||ynfB|||Transcript_gene-b1583||1)</t>
  </si>
  <si>
    <t>GCCC</t>
  </si>
  <si>
    <t>GCC</t>
  </si>
  <si>
    <t>INDEL;DP=107;VDB=0.0200;AF1=1;AC1=2;DP4=0,0,48,51;MQ=42;FQ=-290;EFF=DOWNSTREAM(MODIFIER|||||clcB|||Transcript_gene-b1592||1),DOWNSTREAM(MODIFIER|||||dmsD|||Transcript_gene-b1591||1),DOWNSTREAM(MODIFIER|||||mdtI|||Transcript_gene-b1599||1),DOWNSTREAM(MODIFIER|||||ynfF|||Transcript_gene-b1588||1),DOWNSTREAM(MODIFIER|||||ynfG|||Transcript_gene-b1589||1),DOWNSTREAM(MODIFIER|||||ynfH|||Transcript_gene-b1590||1),DOWNSTREAM(MODIFIER|||||ynfL|||Transcript_gene-b1595||1),FRAME_SHIFT(HIGH||-|-226||mlc|||Transcript_gene-b1594|1|1|WARNING_TRANSCRIPT_NO_START_CODON),UPSTREAM(MODIFIER|||||asr|||Transcript_gene-b1597||1),UPSTREAM(MODIFIER|||||ydgD|||Transcript_gene-b1598||1),UPSTREAM(MODIFIER|||||ydgU|||Transcript_gene-b4601||1),UPSTREAM(MODIFIER|||||ynfK|||Transcript_gene-b1593||1),UPSTREAM(MODIFIER|||||ynfM|||Transcript_gene-b1596||1)</t>
  </si>
  <si>
    <t>GC</t>
  </si>
  <si>
    <t>INDEL;DP=119;VDB=0.0196;AF1=1;AC1=2;DP4=0,0,57,53;MQ=41;FQ=-290;EFF=DOWNSTREAM(MODIFIER|||||cfa|||Transcript_gene-b1661||1),DOWNSTREAM(MODIFIER|||||ydhC|||Transcript_gene-b1660||1),DOWNSTREAM(MODIFIER|||||ydhQ|||Transcript_gene-b1664||1),DOWNSTREAM(MODIFIER|||||ydhT|||Transcript_gene-b1669||1),DOWNSTREAM(MODIFIER|||||ydhU|||Transcript_gene-b1670||1),FRAME_SHIFT(HIGH||-|-432||mdtK|||Transcript_gene-b1663|1|1|WARNING_TRANSCRIPT_NO_START_CODON),UPSTREAM(MODIFIER|||||ribC|||Transcript_gene-b1662||1),UPSTREAM(MODIFIER|||||valV|||rna-b1665||1),UPSTREAM(MODIFIER|||||valW|||rna-b1666||1),UPSTREAM(MODIFIER|||||ydhB|||Transcript_gene-b1659||1),UPSTREAM(MODIFIER|||||ydhR|||Transcript_gene-b1667||1),UPSTREAM(MODIFIER|||||ydhS|||Transcript_gene-b1668||1)</t>
  </si>
  <si>
    <t>CT</t>
  </si>
  <si>
    <t>DP=81;VDB=0.0215;AF1=1;AC1=2;DP4=0,0,45,34;MQ=38;FQ=-262;EFF=DOWNSTREAM(MODIFIER|||||hprS|||Transcript_gene-b1968||1),DOWNSTREAM(MODIFIER|||||yedA|||Transcript_gene-b1959||1),DOWNSTREAM(MODIFIER|||||yedR|||Transcript_gene-b1963||1),SYNONYMOUS_CODING(LOW|SILENT|gtC/gtT|V219||yedJ|||Transcript_gene-b1962|1|1),UPSTREAM(MODIFIER|||||Gene_gene-b4496|||gene-b4496||1),UPSTREAM(MODIFIER|||||dcm|||Transcript_gene-b1961||1),UPSTREAM(MODIFIER|||||dgcQ|||Transcript_gene-b1956||1),UPSTREAM(MODIFIER|||||hchA|||Transcript_gene-b1967||1),UPSTREAM(MODIFIER|||||rseX|||rna-b4603||1),UPSTREAM(MODIFIER|||||vsr|||Transcript_gene-b1960||1),UPSTREAM(MODIFIER|||||yedI|||Transcript_gene-b1958||1),UPSTREAM(MODIFIER|||||yodC|||Transcript_gene-b1957||1)</t>
  </si>
  <si>
    <t>DP=107;VDB=0.0198;AF1=1;AC1=2;DP4=0,0,52,55;MQ=40;FQ=-282;EFF=DOWNSTREAM(MODIFIER|||||cpsG|||Transcript_gene-b2048||1),DOWNSTREAM(MODIFIER|||||wcaJ|||Transcript_gene-b2047||1),DOWNSTREAM(MODIFIER|||||wzxC|||Transcript_gene-b2046||1),NON_SYNONYMOUS_CODING(MODERATE|MISSENSE|gAc/gGc|D229G||wcaK|||Transcript_gene-b2045|1|1),UPSTREAM(MODIFIER|||||galF|||Transcript_gene-b2042||1),UPSTREAM(MODIFIER|||||rfbB|||Transcript_gene-b2041||1),UPSTREAM(MODIFIER|||||wcaL|||Transcript_gene-b2044||1),UPSTREAM(MODIFIER|||||wcaM|||Transcript_gene-b2043||1)</t>
  </si>
  <si>
    <t>ACCCC</t>
  </si>
  <si>
    <t>INDEL;DP=83;VDB=0.0218;AF1=1;AC1=2;DP4=0,0,48,28;MQ=38;FQ=-264;EFF=DOWNSTREAM(MODIFIER|||||fbaB|||Transcript_gene-b2097||1),DOWNSTREAM(MODIFIER|||||gatA|||Transcript_gene-b2094||1),DOWNSTREAM(MODIFIER|||||gatB|||Transcript_gene-b2093||1),DOWNSTREAM(MODIFIER|||||gatY|||Transcript_gene-b2096||1),DOWNSTREAM(MODIFIER|||||gatZ|||Transcript_gene-b2095||1),DOWNSTREAM(MODIFIER|||||insE-5|||Transcript_gene-b2088||1),DOWNSTREAM(MODIFIER|||||insF-5|||Transcript_gene-b2089||1),DOWNSTREAM(MODIFIER|||||yegS|||Transcript_gene-b2086||1),FRAME_SHIFT(HIGH||-|-305||Gene_gene-b2092|||gene-b2092|1|1|WARNING_TRANSCRIPT_INCOMPLETE),UPSTREAM(MODIFIER|||||Gene_Transcript_NC_000913_3_2169693_2170167|||Transcript_NC_000913_3_2169693_2170167||1),UPSTREAM(MODIFIER|||||Gene_Transcript_NC_000913_3_2171429_2171727|||Transcript_NC_000913_3_2171429_2171727||1),UPSTREAM(MODIFIER|||||cds-gnl_b4498_CDS|||gene-b4498||1),UPSTREAM(MODIFIER|||||gatD|||Transcript_gene-b2091||1)</t>
  </si>
  <si>
    <t>DP=104;VDB=0.0191;AF1=1;AC1=2;DP4=1,0,42,50;MQ=39;FQ=-282;PV4=0.46,1,1,0.31;EFF=DOWNSTREAM(MODIFIER|||||cirA|||Transcript_gene-b2155||1),DOWNSTREAM(MODIFIER|||||folE|||Transcript_gene-b2153||1),DOWNSTREAM(MODIFIER|||||lysP|||Transcript_gene-b2156||1),NON_SYNONYMOUS_CODING(MODERATE|MISSENSE|Tcg/Ccg|S283P||yeiB|||Transcript_gene-b2152|1|1),UPSTREAM(MODIFIER|||||galS|||Transcript_gene-b2151||1),UPSTREAM(MODIFIER|||||mglA|||Transcript_gene-b2149||1),UPSTREAM(MODIFIER|||||mglB|||Transcript_gene-b2150||1),UPSTREAM(MODIFIER|||||mglC|||Transcript_gene-b2148||1),UPSTREAM(MODIFIER|||||yeiG|||Transcript_gene-b2154||1)</t>
  </si>
  <si>
    <t>DP=86;VDB=0.0169;AF1=1;AC1=2;DP4=0,0,41,42;MQ=40;FQ=-277;EFF=DOWNSTREAM(MODIFIER|||||nuoC|||Transcript_gene-b2286||1),DOWNSTREAM(MODIFIER|||||nuoE|||Transcript_gene-b2285||1),DOWNSTREAM(MODIFIER|||||nuoF|||Transcript_gene-b2284||1),STOP_GAINED(HIGH|NONSENSE|Caa/Taa|Q908*||nuoG|||Transcript_gene-b2283|1|1),UPSTREAM(MODIFIER|||||nuoH|||Transcript_gene-b2282||1),UPSTREAM(MODIFIER|||||nuoI|||Transcript_gene-b2281||1),UPSTREAM(MODIFIER|||||nuoJ|||Transcript_gene-b2280||1),UPSTREAM(MODIFIER|||||nuoK|||Transcript_gene-b2279||1),UPSTREAM(MODIFIER|||||nuoL|||Transcript_gene-b2278||1),UPSTREAM(MODIFIER|||||nuoM|||Transcript_gene-b2277||1)</t>
  </si>
  <si>
    <t>DP=107;VDB=0.0200;AF1=1;AC1=2;DP4=0,1,52,51;MQ=38;FQ=-282;PV4=1,1,1,0.26;EFF=DOWNSTREAM(MODIFIER|||||fadL|||Transcript_gene-b2344||1),DOWNSTREAM(MODIFIER|||||yfdF|||Transcript_gene-b2345||1),NON_SYNONYMOUS_CODING(MODERATE|MISSENSE|aGc/aAc|S250N||yfdC|||Transcript_gene-b2347|1|1),UPSTREAM(MODIFIER|||||Gene_gene-b2353|||gene-b2353||1),UPSTREAM(MODIFIER|||||argW|||rna-b2348||1),UPSTREAM(MODIFIER|||||intS|||Transcript_gene-b2349||1),UPSTREAM(MODIFIER|||||mlaA|||Transcript_gene-b2346||1),UPSTREAM(MODIFIER|||||yfdG|||Transcript_gene-b2350||1),UPSTREAM(MODIFIER|||||yfdH|||Transcript_gene-b2351||1),UPSTREAM(MODIFIER|||||yfdI|||Transcript_gene-b2352||1)</t>
  </si>
  <si>
    <t>DP=102;VDB=0.0219;AF1=1;AC1=2;DP4=0,0,49,49;MQ=38;FQ=-282;EFF=DOWNSTREAM(MODIFIER|||||Gene_gene-b4643|||gene-b4643||1),DOWNSTREAM(MODIFIER|||||dsdA|||Transcript_gene-b2366||1),DOWNSTREAM(MODIFIER|||||dsdX|||Transcript_gene-b2365||1),DOWNSTREAM(MODIFIER|||||emrK|||Transcript_gene-b2368||1),DOWNSTREAM(MODIFIER|||||torI|||Transcript_gene-b4501||1),NON_SYNONYMOUS_CODING(MODERATE|MISSENSE|Atg/Gtg|M295V||emrY|||Transcript_gene-b2367|1|1),UPSTREAM(MODIFIER|||||dsdC|||Transcript_gene-b2364||1),UPSTREAM(MODIFIER|||||evgA|||Transcript_gene-b2369||1),UPSTREAM(MODIFIER|||||evgS|||Transcript_gene-b2370||1)</t>
  </si>
  <si>
    <t>DP=121;VDB=0.0194;AF1=1;AC1=2;DP4=0,0,63,56;MQ=40;FQ=-282;EFF=DOWNSTREAM(MODIFIER|||||xapA|||Transcript_gene-b2407||1),DOWNSTREAM(MODIFIER|||||xapA|||Transcript_gene-b2407||2),DOWNSTREAM(MODIFIER|||||xapB|||Transcript_gene-b2406||1),DOWNSTREAM(MODIFIER|||||xapB|||Transcript_gene-b2406||2),DOWNSTREAM(MODIFIER|||||xapR|||Transcript_gene-b2405||1),DOWNSTREAM(MODIFIER|||||xapR|||Transcript_gene-b2405||2),DOWNSTREAM(MODIFIER|||||yfeC|||Transcript_gene-b2398||1),DOWNSTREAM(MODIFIER|||||yfeC|||Transcript_gene-b2398||2),DOWNSTREAM(MODIFIER|||||yfeD|||Transcript_gene-b2399||1),DOWNSTREAM(MODIFIER|||||yfeD|||Transcript_gene-b2399||2),NON_SYNONYMOUS_CODING(MODERATE|MISSENSE|tCc/tGc|S26C||gltX|||Transcript_gene-b2400|1|2),NON_SYNONYMOUS_CODING(MODERATE|MISSENSE|tCc/tTc|S26F||gltX|||Transcript_gene-b2400|1|1),UPSTREAM(MODIFIER|||||alaW|||rna-b2397||1),UPSTREAM(MODIFIER|||||alaW|||rna-b2397||2),UPSTREAM(MODIFIER|||||alaX|||rna-b2396||1),UPSTREAM(MODIFIER|||||alaX|||rna-b2396||2),UPSTREAM(MODIFIER|||||lysV|||rna-b2404||1),UPSTREAM(MODIFIER|||||lysV|||rna-b2404||2),UPSTREAM(MODIFIER|||||pdeA|||Transcript_gene-b2395||1),UPSTREAM(MODIFIER|||||pdeA|||Transcript_gene-b2395||2),UPSTREAM(MODIFIER|||||valU|||rna-b2401||1),UPSTREAM(MODIFIER|||||valU|||rna-b2401||2),UPSTREAM(MODIFIER|||||valX|||rna-b2402||1),UPSTREAM(MODIFIER|||||valX|||rna-b2402||2),UPSTREAM(MODIFIER|||||valY|||rna-b2403||1),UPSTREAM(MODIFIER|||||valY|||rna-b2403||2),UPSTREAM(MODIFIER|||||yfeN|||Transcript_gene-b2408||1),UPSTREAM(MODIFIER|||||yfeN|||Transcript_gene-b2408||2)</t>
  </si>
  <si>
    <t>DP=62;VDB=0.0197;AF1=1;AC1=2;DP4=0,0,42,12;MQ=38;FQ=-190;EFF=DOWNSTREAM(MODIFIER|||||eutD|||Transcript_gene-b2458||1),DOWNSTREAM(MODIFIER|||||eutE|||Transcript_gene-b2455||1),DOWNSTREAM(MODIFIER|||||eutJ|||Transcript_gene-b2454||1),DOWNSTREAM(MODIFIER|||||eutM|||Transcript_gene-b2457||1),DOWNSTREAM(MODIFIER|||||eutN|||Transcript_gene-b2456||1),DOWNSTREAM(MODIFIER|||||eutT|||Transcript_gene-b2459||1),DOWNSTREAM(MODIFIER|||||yffQ|||Transcript_gene-b2448||1),DOWNSTREAM(MODIFIER|||||yffR|||Transcript_gene-b2449||1),DOWNSTREAM(MODIFIER|||||yffS|||Transcript_gene-b2450||1),NON_SYNONYMOUS_CODING(MODERATE|MISSENSE|Ctt/Ttt|L277F||eutG|||Transcript_gene-b2453|1|1),UPSTREAM(MODIFIER|||||eutA|||Transcript_gene-b2451||1),UPSTREAM(MODIFIER|||||eutH|||Transcript_gene-b2452||1)</t>
  </si>
  <si>
    <t>DP=95;VDB=0.0207;AF1=1;AC1=2;DP4=0,0,47,46;MQ=38;FQ=-282;EFF=DOWNSTREAM(MODIFIER|||||bcp|||Transcript_gene-b2480||1),DOWNSTREAM(MODIFIER|||||hyfA|||Transcript_gene-b2481||1),DOWNSTREAM(MODIFIER|||||hyfB|||Transcript_gene-b2482||1),DOWNSTREAM(MODIFIER|||||hyfC|||Transcript_gene-b2483||1),NON_SYNONYMOUS_CODING(MODERATE|MISSENSE|Gcg/Acg|A236T||hyfD|||Transcript_gene-b2484|1|1),UPSTREAM(MODIFIER|||||hyfE|||Transcript_gene-b2485||1),UPSTREAM(MODIFIER|||||hyfF|||Transcript_gene-b2486||1),UPSTREAM(MODIFIER|||||hyfG|||Transcript_gene-b2487||1),UPSTREAM(MODIFIER|||||hyfH|||Transcript_gene-b2488||1)</t>
  </si>
  <si>
    <t>DP=58;VDB=0.0202;AF1=1;AC1=2;DP4=0,0,45,13;MQ=38;FQ=-187;EFF=DOWNSTREAM(MODIFIER|||||guaA|||Transcript_gene-b2507||1),DOWNSTREAM(MODIFIER|||||guaB|||Transcript_gene-b2508||1),DOWNSTREAM(MODIFIER|||||ppk|||Transcript_gene-b2501||1),DOWNSTREAM(MODIFIER|||||ppx|||Transcript_gene-b2502||1),NON_SYNONYMOUS_CODING(MODERATE|MISSENSE|Act/Gct|T107A||pdeF|||Transcript_gene-b2503|1|1),UPSTREAM(MODIFIER|||||yfgG|||Transcript_gene-b2504||1),UPSTREAM(MODIFIER|||||yfgH|||Transcript_gene-b2505||1),UPSTREAM(MODIFIER|||||yfgI|||Transcript_gene-b2506||1)</t>
  </si>
  <si>
    <t>DP=128;VDB=0.0202;AF1=1;AC1=2;DP4=0,0,64,61;MQ=39;FQ=-282;EFF=DOWNSTREAM(MODIFIER|||||guaA|||Transcript_gene-b2507||1),DOWNSTREAM(MODIFIER|||||guaB|||Transcript_gene-b2508||1),DOWNSTREAM(MODIFIER|||||ppx|||Transcript_gene-b2502||1),DOWNSTREAM(MODIFIER|||||yfgG|||Transcript_gene-b2504||1),DOWNSTREAM(MODIFIER|||||yfgH|||Transcript_gene-b2505||1),DOWNSTREAM(MODIFIER|||||yfgJ|||Transcript_gene-b2510||1),SYNONYMOUS_CODING(LOW|SILENT|aaG/aaA|K136||yfgI|||Transcript_gene-b2506|1|1),UPSTREAM(MODIFIER|||||pdeF|||Transcript_gene-b2503||1),UPSTREAM(MODIFIER|||||xseA|||Transcript_gene-b2509||1)</t>
  </si>
  <si>
    <t>DP=109;VDB=0.0188;AF1=1;AC1=2;DP4=0,1,51,50;MQ=39;FQ=-282;PV4=1,9.9e-05,0.015,1;EFF=NON_SYNONYMOUS_CODING(MODERATE|MISSENSE|Ccg/Tcg|P1296S||yfhM|||Transcript_gene-b2520|1|1),UPSTREAM(MODIFIER|||||ndk|||Transcript_gene-b2518||1),UPSTREAM(MODIFIER|||||pbpC|||Transcript_gene-b2519||1),UPSTREAM(MODIFIER|||||rlmN|||Transcript_gene-b2517||1),UPSTREAM(MODIFIER|||||sseA|||Transcript_gene-b2521||1)</t>
  </si>
  <si>
    <t>AC</t>
  </si>
  <si>
    <t>DP=99;VDB=0.0209;AF1=1;AC1=2;DP4=0,0,53,41;MQ=38;FQ=-282;EFF=DOWNSTREAM(MODIFIER|||||hcaD|||Transcript_gene-b2542||1),DOWNSTREAM(MODIFIER|||||yphA|||Transcript_gene-b2543||1),DOWNSTREAM(MODIFIER|||||yphF|||Transcript_gene-b2548||1),DOWNSTREAM(MODIFIER|||||yphG|||Transcript_gene-b2549||1),NON_SYNONYMOUS_CODING(MODERATE|MISSENSE|gCg/gTg|A191V||yphE|||Transcript_gene-b2547|1|1),UPSTREAM(MODIFIER|||||yphB|||Transcript_gene-b2544||1),UPSTREAM(MODIFIER|||||yphC|||Transcript_gene-b2545||1),UPSTREAM(MODIFIER|||||yphD|||Transcript_gene-b2546||1)</t>
  </si>
  <si>
    <t>DP=89;VDB=0.0142;AF1=1;AC1=2;DP4=0,0,44,43;MQ=39;FQ=-282;EFF=DOWNSTREAM(MODIFIER|||||glyA|||Transcript_gene-b2551||1),NON_SYNONYMOUS_CODING(MODERATE|MISSENSE|gCg/gTg|A785V||yphG|||Transcript_gene-b2549|1|1),UPSTREAM(MODIFIER|||||yphC|||Transcript_gene-b2545||1),UPSTREAM(MODIFIER|||||yphD|||Transcript_gene-b2546||1),UPSTREAM(MODIFIER|||||yphE|||Transcript_gene-b2547||1),UPSTREAM(MODIFIER|||||yphF|||Transcript_gene-b2548||1),UPSTREAM(MODIFIER|||||yphH|||Transcript_gene-b2550||1)</t>
  </si>
  <si>
    <t>DP=122;VDB=0.0162;AF1=1;AC1=2;DP4=0,0,58,61;MQ=39;FQ=-282;EFF=DOWNSTREAM(MODIFIER|||||rpoE|||Transcript_gene-b2573||1),DOWNSTREAM(MODIFIER|||||rseA|||Transcript_gene-b2572||1),DOWNSTREAM(MODIFIER|||||rseD|||Transcript_gene-b4725||1),DOWNSTREAM(MODIFIER|||||yfiC|||Transcript_gene-b2575||1),SYNONYMOUS_CODING(LOW|SILENT|agC/agT|S260||rseB|||Transcript_gene-b2571|1|1),UPSTREAM(MODIFIER|||||era|||Transcript_gene-b2566||1),UPSTREAM(MODIFIER|||||lepA|||Transcript_gene-b2569||1),UPSTREAM(MODIFIER|||||lepB|||Transcript_gene-b2568||1),UPSTREAM(MODIFIER|||||nadB|||Transcript_gene-b2574||1),UPSTREAM(MODIFIER|||||rnc|||Transcript_gene-b2567||1),UPSTREAM(MODIFIER|||||rseC|||Transcript_gene-b2570||1),UPSTREAM(MODIFIER|||||srmB|||Transcript_gene-b2576||1)</t>
  </si>
  <si>
    <t>DP=110;VDB=0.0205;AF1=1;AC1=2;DP4=0,0,51,52;MQ=39;FQ=-282;EFF=DOWNSTREAM(MODIFIER|||||ffh|||Transcript_gene-b2610||1),DOWNSTREAM(MODIFIER|||||pheA|||Transcript_gene-b2599||1),DOWNSTREAM(MODIFIER|||||rimM|||Transcript_gene-b2608||1),DOWNSTREAM(MODIFIER|||||rplS|||Transcript_gene-b2606||1),DOWNSTREAM(MODIFIER|||||rpsP|||Transcript_gene-b2609||1),DOWNSTREAM(MODIFIER|||||trmD|||Transcript_gene-b2607||1),DOWNSTREAM(MODIFIER|||||yfiL|||Transcript_gene-b2602||1),DOWNSTREAM(MODIFIER|||||yfiR|||Transcript_gene-b2603||1),SYNONYMOUS_CODING(LOW|SILENT|caG/caA|Q401||dgcN|||Transcript_gene-b2604|1|1),UPSTREAM(MODIFIER|||||aroF|||Transcript_gene-b2601||1),UPSTREAM(MODIFIER|||||tyrA|||Transcript_gene-b2600||1),UPSTREAM(MODIFIER|||||yfiB|||Transcript_gene-b2605||1),UPSTREAM(MODIFIER|||||ypjD|||Transcript_gene-b2611||1)</t>
  </si>
  <si>
    <t>DP=161;VDB=0.0217;AF1=1;AC1=2;DP4=0,0,80,81;MQ=39;FQ=-282;EFF=DOWNSTREAM(MODIFIER|||||abpB|||Transcript_gene-b2627||1),DOWNSTREAM(MODIFIER|||||bamE|||Transcript_gene-b2617||1),DOWNSTREAM(MODIFIER|||||intA|||Transcript_gene-b2622||1),DOWNSTREAM(MODIFIER|||||recN|||Transcript_gene-b2616||1),DOWNSTREAM(MODIFIER|||||smpB|||Transcript_gene-b2620||1),DOWNSTREAM(MODIFIER|||||ssrA|||rna-b2621||1),SYNONYMOUS_CODING(LOW|SILENT|tgC/tgT|C125||yfjH|||Transcript_gene-b2623|1|1),UPSTREAM(MODIFIER|||||alpA|||Transcript_gene-b2624||1),UPSTREAM(MODIFIER|||||ratA|||Transcript_gene-b2619||1),UPSTREAM(MODIFIER|||||yfjF|||Transcript_gene-b2618||1),UPSTREAM(MODIFIER|||||yfjI|||Transcript_gene-b2625||1),UPSTREAM(MODIFIER|||||yfjJ|||Transcript_gene-b2626||1)</t>
  </si>
  <si>
    <t>DP=154;VDB=0.0216;AF1=1;AC1=2;DP4=0,0,76,76;MQ=39;FQ=-282;EFF=DOWNSTREAM(MODIFIER|||||abpA|||Transcript_gene-b2628||1),DOWNSTREAM(MODIFIER|||||abpB|||Transcript_gene-b2627||1),DOWNSTREAM(MODIFIER|||||alpA|||Transcript_gene-b2624||1),DOWNSTREAM(MODIFIER|||||intA|||Transcript_gene-b2622||1),DOWNSTREAM(MODIFIER|||||smpB|||Transcript_gene-b2620||1),DOWNSTREAM(MODIFIER|||||ssrA|||rna-b2621||1),NON_SYNONYMOUS_CODING(MODERATE|MISSENSE|gGt/gAt|G32D||yfjI|||Transcript_gene-b2625|1|1),UPSTREAM(MODIFIER|||||ratA|||Transcript_gene-b2619||1),UPSTREAM(MODIFIER|||||yfjF|||Transcript_gene-b2618||1),UPSTREAM(MODIFIER|||||yfjH|||Transcript_gene-b2623||1),UPSTREAM(MODIFIER|||||yfjJ|||Transcript_gene-b2626||1)</t>
  </si>
  <si>
    <t>DP=115;VDB=0.0216;AF1=1;AC1=2;DP4=0,0,54,58;MQ=39;FQ=-282;EFF=DOWNSTREAM(MODIFIER|||||Gene_gene-b2641|||gene-b2641||1),DOWNSTREAM(MODIFIER|||||rnlA|||Transcript_gene-b2630||1),DOWNSTREAM(MODIFIER|||||rnlB|||Transcript_gene-b2631||1),DOWNSTREAM(MODIFIER|||||yfjP|||Transcript_gene-b2632||1),DOWNSTREAM(MODIFIER|||||yfjQ|||Transcript_gene-b2633||1),DOWNSTREAM(MODIFIER|||||yfjR|||Transcript_gene-b2634||1),DOWNSTREAM(MODIFIER|||||yfjU|||Transcript_gene-b2638||1),DOWNSTREAM(MODIFIER|||||ypjK|||Transcript_gene-b2635||1),NON_SYNONYMOUS_CODING(MODERATE|MISSENSE|Ggt/Agt|G78S||yfjS|||Transcript_gene-b2636|1|1),UPSTREAM(MODIFIER|||||Gene_gene-b4644|||gene-b4644||1),UPSTREAM(MODIFIER|||||yfjT|||Transcript_gene-b2637||1),UPSTREAM(MODIFIER|||||yfjW|||Transcript_gene-b2642||1)</t>
  </si>
  <si>
    <t>DP=85;VDB=0.0211;AF1=1;AC1=2;DP4=0,0,42,41;MQ=40;FQ=-277;EFF=DOWNSTREAM(MODIFIER|||||Gene_gene-b2648|||gene-b2648||1),DOWNSTREAM(MODIFIER|||||Gene_gene-b4644|||gene-b4644||1),DOWNSTREAM(MODIFIER|||||Gene_gene-b4645|||gene-b4645||1),DOWNSTREAM(MODIFIER|||||yfjW|||Transcript_gene-b2642||1),DOWNSTREAM(MODIFIER|||||yfjX|||Transcript_gene-b2643||1),DOWNSTREAM(MODIFIER|||||yfjY|||Transcript_gene-b2644||1),DOWNSTREAM(MODIFIER|||||yfjZ|||Transcript_gene-b2645||1),DOWNSTREAM(MODIFIER|||||ypjB|||Transcript_gene-b2649||1),DOWNSTREAM(MODIFIER|||||ypjF|||Transcript_gene-b2646||1),DOWNSTREAM(MODIFIER|||||ypjJ|||Transcript_gene-b4548||1),SYNONYMOUS_CODING(LOW|SILENT|gtC/gtT|V1265||ypjA|||Transcript_gene-b2647|1|1)</t>
  </si>
  <si>
    <t>DP=106;VDB=0.0202;AF1=1;AC1=2;DP4=0,0,58,47;MQ=40;FQ=-282;EFF=DOWNSTREAM(MODIFIER|||||Gene_gene-b2648|||gene-b2648||1),DOWNSTREAM(MODIFIER|||||Gene_gene-b4644|||gene-b4644||1),DOWNSTREAM(MODIFIER|||||Gene_gene-b4645|||gene-b4645||1),DOWNSTREAM(MODIFIER|||||yfjX|||Transcript_gene-b2643||1),DOWNSTREAM(MODIFIER|||||yfjY|||Transcript_gene-b2644||1),DOWNSTREAM(MODIFIER|||||yfjZ|||Transcript_gene-b2645||1),DOWNSTREAM(MODIFIER|||||ypjB|||Transcript_gene-b2649||1),DOWNSTREAM(MODIFIER|||||ypjC|||Transcript_gene-b2650||1),DOWNSTREAM(MODIFIER|||||ypjF|||Transcript_gene-b2646||1),DOWNSTREAM(MODIFIER|||||ypjJ|||Transcript_gene-b4548||1),NON_SYNONYMOUS_CODING(MODERATE|MISSENSE|tCt/tTt|S790F||ypjA|||Transcript_gene-b2647|1|1)</t>
  </si>
  <si>
    <t>DP=145;VDB=0.0211;AF1=1;AC1=2;DP4=0,0,72,73;MQ=39;FQ=-282;EFF=NON_SYNONYMOUS_CODING(MODERATE|MISSENSE|gGt/gAt|G122D||Gene_gene-b4462|||gene-b4462|1|1|WARNING_TRANSCRIPT_MULTIPLE_STOP_CODONS),UPSTREAM(MODIFIER|||||Gene_gene-b2648|||gene-b2648||1),UPSTREAM(MODIFIER|||||csiD|||Transcript_gene-b2659||1),UPSTREAM(MODIFIER|||||gabD|||Transcript_gene-b2661||1),UPSTREAM(MODIFIER|||||ileY|||rna-b2652||1),UPSTREAM(MODIFIER|||||lhgO|||Transcript_gene-b2660||1),UPSTREAM(MODIFIER|||||ypjA|||Transcript_gene-b2647||1),UPSTREAM(MODIFIER|||||ypjB|||Transcript_gene-b2649||1),UPSTREAM(MODIFIER|||||ypjC|||Transcript_gene-b2650||1)</t>
  </si>
  <si>
    <t>DP=114;VDB=0.0218;AF1=1;AC1=2;DP4=0,0,58,56;MQ=39;FQ=-282;EFF=NON_SYNONYMOUS_CODING(MODERATE|MISSENSE|gGt/gAt|G348D||Gene_gene-b4462|||gene-b4462|1|1|WARNING_TRANSCRIPT_MULTIPLE_STOP_CODONS),UPSTREAM(MODIFIER|||||Gene_gene-b2648|||gene-b2648||1),UPSTREAM(MODIFIER|||||csiD|||Transcript_gene-b2659||1),UPSTREAM(MODIFIER|||||gabD|||Transcript_gene-b2661||1),UPSTREAM(MODIFIER|||||ileY|||rna-b2652||1),UPSTREAM(MODIFIER|||||lhgO|||Transcript_gene-b2660||1),UPSTREAM(MODIFIER|||||ypjA|||Transcript_gene-b2647||1),UPSTREAM(MODIFIER|||||ypjB|||Transcript_gene-b2649||1),UPSTREAM(MODIFIER|||||ypjC|||Transcript_gene-b2650||1)</t>
  </si>
  <si>
    <t>DP=105;VDB=0.0219;AF1=1;AC1=2;DP4=1,0,53,51;MQ=40;FQ=-282;PV4=1,7.4e-09,0.014,0.32;EFF=DOWNSTREAM(MODIFIER|||||alaE|||Transcript_gene-b2670||1),DOWNSTREAM(MODIFIER|||||nrdH|||Transcript_gene-b2673||1),DOWNSTREAM(MODIFIER|||||nrdI|||Transcript_gene-b2674||1),DOWNSTREAM(MODIFIER|||||ygaM|||Transcript_gene-b2672||1),DOWNSTREAM(MODIFIER|||||ygaP|||Transcript_gene-b2668||1),DOWNSTREAM(MODIFIER|||||ygaV|||Transcript_gene-b2667||1),SYNONYMOUS_CODING(LOW|SILENT|gaG/gaA|E142||nrdE|||Transcript_gene-b2675|1|1),UPSTREAM(MODIFIER|||||kbp|||Transcript_gene-b2665||1),UPSTREAM(MODIFIER|||||nrdF|||Transcript_gene-b2676||1),UPSTREAM(MODIFIER|||||proV|||Transcript_gene-b2677||1),UPSTREAM(MODIFIER|||||proW|||Transcript_gene-b2678||1),UPSTREAM(MODIFIER|||||stpA|||Transcript_gene-b2669||1),UPSTREAM(MODIFIER|||||ygaC|||Transcript_gene-b2671||1),UPSTREAM(MODIFIER|||||yqaE|||Transcript_gene-b2666||1)</t>
  </si>
  <si>
    <t>DP=117;VDB=0.0197;AF1=1;AC1=2;DP4=0,0,55,57;MQ=40;FQ=-282;EFF=DOWNSTREAM(MODIFIER|||||alaS|||Transcript_gene-b2697||1),DOWNSTREAM(MODIFIER|||||argQ|||rna-b2691||1),DOWNSTREAM(MODIFIER|||||argV|||rna-b2694||1),DOWNSTREAM(MODIFIER|||||argY|||rna-b2693||1),DOWNSTREAM(MODIFIER|||||argZ|||rna-b2692||1),DOWNSTREAM(MODIFIER|||||csrA|||Transcript_gene-b2696||1),DOWNSTREAM(MODIFIER|||||emrA|||Transcript_gene-b2685||1),DOWNSTREAM(MODIFIER|||||emrB|||Transcript_gene-b2686||1),DOWNSTREAM(MODIFIER|||||micA|||rna-b4442||1),DOWNSTREAM(MODIFIER|||||serV|||rna-b2695||1),DOWNSTREAM(MODIFIER|||||yqaB|||Transcript_gene-b2690||1),SYNONYMOUS_CODING(LOW|SILENT|atC/atT|I60||yqaA|||Transcript_gene-b2689|1|1|WARNING_TRANSCRIPT_NO_START_CODON),UPSTREAM(MODIFIER|||||gshA|||Transcript_gene-b2688||1),UPSTREAM(MODIFIER|||||luxS|||Transcript_gene-b2687||1)</t>
  </si>
  <si>
    <t>DP=105;VDB=0.0167;AF1=1;AC1=2;DP4=1,1,50,49;MQ=40;FQ=-267;PV4=1,1.4e-05,1,0.2;EFF=SYNONYMOUS_CODING(LOW|SILENT|Ctg/Ttg|L317||mltB|||Transcript_gene-b2701|1|1),UPSTREAM(MODIFIER|||||alaS|||Transcript_gene-b2697||1),UPSTREAM(MODIFIER|||||gutM|||Transcript_gene-b2706||1),UPSTREAM(MODIFIER|||||pncC|||Transcript_gene-b2700||1),UPSTREAM(MODIFIER|||||recA|||Transcript_gene-b2699||1),UPSTREAM(MODIFIER|||||recX|||Transcript_gene-b2698||1),UPSTREAM(MODIFIER|||||srlA|||Transcript_gene-b2702||1),UPSTREAM(MODIFIER|||||srlB|||Transcript_gene-b2704||1),UPSTREAM(MODIFIER|||||srlD|||Transcript_gene-b2705||1),UPSTREAM(MODIFIER|||||srlE|||Transcript_gene-b2703||1),UPSTREAM(MODIFIER|||||srlR|||Transcript_gene-b2707||1)</t>
  </si>
  <si>
    <t>DP=97;VDB=0.0206;AF1=1;AC1=2;DP4=0,0,45,48;MQ=38;FQ=-282;EFF=DOWNSTREAM(MODIFIER|||||hypA|||Transcript_gene-b2726||1),DOWNSTREAM(MODIFIER|||||hypB|||Transcript_gene-b2727||1),DOWNSTREAM(MODIFIER|||||hypC|||Transcript_gene-b2728||1),DOWNSTREAM(MODIFIER|||||ygbA|||Transcript_gene-b2732||1),NON_SYNONYMOUS_CODING(MODERATE|MISSENSE|tGc/tAc|C360Y||hypD|||Transcript_gene-b2729|1|1),UPSTREAM(MODIFIER|||||fhlA|||Transcript_gene-b2731||1),UPSTREAM(MODIFIER|||||hycA|||Transcript_gene-b2725||1),UPSTREAM(MODIFIER|||||hycB|||Transcript_gene-b2724||1),UPSTREAM(MODIFIER|||||hycC|||Transcript_gene-b2723||1),UPSTREAM(MODIFIER|||||hypE|||Transcript_gene-b2730||1),UPSTREAM(MODIFIER|||||mutS|||Transcript_gene-b2733||1)</t>
  </si>
  <si>
    <t>DP=106;VDB=0.0216;AF1=1;AC1=2;DP4=0,0,54,52;MQ=38;FQ=-282;EFF=DOWNSTREAM(MODIFIER|||||hypA|||Transcript_gene-b2726||1),DOWNSTREAM(MODIFIER|||||hypB|||Transcript_gene-b2727||1),DOWNSTREAM(MODIFIER|||||hypC|||Transcript_gene-b2728||1),DOWNSTREAM(MODIFIER|||||hypD|||Transcript_gene-b2729||1),DOWNSTREAM(MODIFIER|||||ygbA|||Transcript_gene-b2732||1),NON_SYNONYMOUS_CODING(MODERATE|MISSENSE|Gca/Aca|A117T||hypE|||Transcript_gene-b2730|1|1|WARNING_TRANSCRIPT_NO_START_CODON),UPSTREAM(MODIFIER|||||fhlA|||Transcript_gene-b2731||1),UPSTREAM(MODIFIER|||||hycA|||Transcript_gene-b2725||1),UPSTREAM(MODIFIER|||||hycB|||Transcript_gene-b2724||1),UPSTREAM(MODIFIER|||||hycC|||Transcript_gene-b2723||1),UPSTREAM(MODIFIER|||||mutS|||Transcript_gene-b2733||1)</t>
  </si>
  <si>
    <t>DP=87;VDB=0.0191;AF1=1;AC1=2;DP4=0,1,37,46;MQ=39;FQ=-260;PV4=1,1,1,0.28;EFF=DOWNSTREAM(MODIFIER|||||hypA|||Transcript_gene-b2726||1),DOWNSTREAM(MODIFIER|||||hypB|||Transcript_gene-b2727||1),DOWNSTREAM(MODIFIER|||||hypC|||Transcript_gene-b2728||1),DOWNSTREAM(MODIFIER|||||hypD|||Transcript_gene-b2729||1),DOWNSTREAM(MODIFIER|||||hypE|||Transcript_gene-b2730||1),DOWNSTREAM(MODIFIER|||||ygbA|||Transcript_gene-b2732||1),SYNONYMOUS_CODING(LOW|SILENT|caT/caC|H95||fhlA|||Transcript_gene-b2731|1|1),UPSTREAM(MODIFIER|||||hycA|||Transcript_gene-b2725||1),UPSTREAM(MODIFIER|||||hycB|||Transcript_gene-b2724||1),UPSTREAM(MODIFIER|||||mutS|||Transcript_gene-b2733||1)</t>
  </si>
  <si>
    <t>DP=125;VDB=0.0217;AF1=1;AC1=2;DP4=0,0,64,58;MQ=38;FQ=-282;EFF=DOWNSTREAM(MODIFIER|||||fhlA|||Transcript_gene-b2731||1),DOWNSTREAM(MODIFIER|||||mutS|||Transcript_gene-b2733||1),DOWNSTREAM(MODIFIER|||||pphB|||Transcript_gene-b2734||1),NON_SYNONYMOUS_CODING(MODERATE|MISSENSE|aCg/aTg|T209M||ygbI|||Transcript_gene-b2735|1|1),UPSTREAM(MODIFIER|||||ygbA|||Transcript_gene-b2732||1),UPSTREAM(MODIFIER|||||ygbJ|||Transcript_gene-b2736||1),UPSTREAM(MODIFIER|||||ygbK|||Transcript_gene-b2737||1),UPSTREAM(MODIFIER|||||ygbL|||Transcript_gene-b2738||1),UPSTREAM(MODIFIER|||||ygbM|||Transcript_gene-b2739||1),UPSTREAM(MODIFIER|||||ygbN|||Transcript_gene-b2740||1)</t>
  </si>
  <si>
    <t>DP=88;VDB=0.0214;AF1=1;AC1=2;DP4=0,0,42,42;MQ=39;FQ=-274;EFF=DOWNSTREAM(MODIFIER|||||mutS|||Transcript_gene-b2733||1),DOWNSTREAM(MODIFIER|||||nlpD|||Transcript_gene-b2742||1),DOWNSTREAM(MODIFIER|||||pphB|||Transcript_gene-b2734||1),DOWNSTREAM(MODIFIER|||||rpoS|||Transcript_gene-b2741||1),DOWNSTREAM(MODIFIER|||||ygbJ|||Transcript_gene-b2736||1),NON_SYNONYMOUS_CODING(MODERATE|MISSENSE|Gtt/Att|V98I||ygbK|||Transcript_gene-b2737|1|1),UPSTREAM(MODIFIER|||||ygbI|||Transcript_gene-b2735||1),UPSTREAM(MODIFIER|||||ygbL|||Transcript_gene-b2738||1),UPSTREAM(MODIFIER|||||ygbM|||Transcript_gene-b2739||1),UPSTREAM(MODIFIER|||||ygbN|||Transcript_gene-b2740||1)</t>
  </si>
  <si>
    <t>DP=115;VDB=0.0204;AF1=1;AC1=2;DP4=0,1,56,57;MQ=40;FQ=-282;PV4=1,1,0.026,0.33;EFF=DOWNSTREAM(MODIFIER|||||mutS|||Transcript_gene-b2733||1),DOWNSTREAM(MODIFIER|||||nlpD|||Transcript_gene-b2742||1),DOWNSTREAM(MODIFIER|||||pphB|||Transcript_gene-b2734||1),DOWNSTREAM(MODIFIER|||||rpoS|||Transcript_gene-b2741||1),DOWNSTREAM(MODIFIER|||||ygbJ|||Transcript_gene-b2736||1),NON_SYNONYMOUS_CODING(MODERATE|MISSENSE|Gcc/Acc|A212T||ygbK|||Transcript_gene-b2737|1|1),UPSTREAM(MODIFIER|||||ygbI|||Transcript_gene-b2735||1),UPSTREAM(MODIFIER|||||ygbL|||Transcript_gene-b2738||1),UPSTREAM(MODIFIER|||||ygbM|||Transcript_gene-b2739||1),UPSTREAM(MODIFIER|||||ygbN|||Transcript_gene-b2740||1)</t>
  </si>
  <si>
    <t>DP=149;VDB=0.0206;AF1=1;AC1=2;DP4=0,0,74,72;MQ=39;FQ=-282;EFF=DOWNSTREAM(MODIFIER|||||cas3|||Transcript_gene-b2761||1),DOWNSTREAM(MODIFIER|||||casA|||Transcript_gene-b2760||1),DOWNSTREAM(MODIFIER|||||casB|||Transcript_gene-b2759||1),DOWNSTREAM(MODIFIER|||||iap|||Transcript_gene-b2753||1),SYNONYMOUS_CODING(LOW|SILENT|gcA/gcG|A212||casC|||Transcript_gene-b2758|1|1),UPSTREAM(MODIFIER|||||cas1|||Transcript_gene-b2755||1),UPSTREAM(MODIFIER|||||cas2|||Transcript_gene-b2754||1),UPSTREAM(MODIFIER|||||casD|||Transcript_gene-b2757||1),UPSTREAM(MODIFIER|||||casE|||Transcript_gene-b2756||1)</t>
  </si>
  <si>
    <t>DP=102;VDB=0.0200;AF1=1;AC1=2;DP4=0,0,51,48;MQ=39;FQ=-282;EFF=DOWNSTREAM(MODIFIER|||||sokX|||rna-b4701||1),DOWNSTREAM(MODIFIER|||||ygcQ|||Transcript_gene-b2769||1),SYNONYMOUS_CODING(LOW|SILENT|taC/taT|Y410||cysJ|||Transcript_gene-b2764|1|1),UPSTREAM(MODIFIER|||||cas3|||Transcript_gene-b2761||1),UPSTREAM(MODIFIER|||||cysH|||Transcript_gene-b2762||1),UPSTREAM(MODIFIER|||||cysI|||Transcript_gene-b2763||1),UPSTREAM(MODIFIER|||||queD|||Transcript_gene-b2765||1),UPSTREAM(MODIFIER|||||ygcN|||Transcript_gene-b2766||1),UPSTREAM(MODIFIER|||||ygcO|||Transcript_gene-b2767||1),UPSTREAM(MODIFIER|||||ygcP|||Transcript_gene-b2768||1)</t>
  </si>
  <si>
    <t>DP=141;VDB=0.0205;AF1=1;AC1=2;DP4=0,0,69,69;MQ=40;FQ=-282;EFF=DOWNSTREAM(MODIFIER|||||sokX|||rna-b4701||1),DOWNSTREAM(MODIFIER|||||ygcQ|||Transcript_gene-b2769||1),DOWNSTREAM(MODIFIER|||||ygcR|||Transcript_gene-b2770||1),NON_SYNONYMOUS_CODING(MODERATE|MISSENSE|Cct/Tct|P301S||cysJ|||Transcript_gene-b2764|1|1),UPSTREAM(MODIFIER|||||cas3|||Transcript_gene-b2761||1),UPSTREAM(MODIFIER|||||cysH|||Transcript_gene-b2762||1),UPSTREAM(MODIFIER|||||cysI|||Transcript_gene-b2763||1),UPSTREAM(MODIFIER|||||queD|||Transcript_gene-b2765||1),UPSTREAM(MODIFIER|||||ygcN|||Transcript_gene-b2766||1),UPSTREAM(MODIFIER|||||ygcO|||Transcript_gene-b2767||1),UPSTREAM(MODIFIER|||||ygcP|||Transcript_gene-b2768||1)</t>
  </si>
  <si>
    <t>DP=116;VDB=0.0211;AF1=1;AC1=2;DP4=0,0,57,57;MQ=38;FQ=-282;EFF=DOWNSTREAM(MODIFIER|||||sokX|||rna-b4701||1),DOWNSTREAM(MODIFIER|||||ygcQ|||Transcript_gene-b2769||1),DOWNSTREAM(MODIFIER|||||ygcR|||Transcript_gene-b2770||1),DOWNSTREAM(MODIFIER|||||ygcS|||Transcript_gene-b2771||1),NON_SYNONYMOUS_CODING(MODERATE|MISSENSE|Gcg/Acg|A60T||queD|||Transcript_gene-b2765|1|1),UPSTREAM(MODIFIER|||||cysH|||Transcript_gene-b2762||1),UPSTREAM(MODIFIER|||||cysI|||Transcript_gene-b2763||1),UPSTREAM(MODIFIER|||||cysJ|||Transcript_gene-b2764||1),UPSTREAM(MODIFIER|||||ygcN|||Transcript_gene-b2766||1),UPSTREAM(MODIFIER|||||ygcO|||Transcript_gene-b2767||1),UPSTREAM(MODIFIER|||||ygcP|||Transcript_gene-b2768||1)</t>
  </si>
  <si>
    <t>DP=109;VDB=0.0197;AF1=1;AC1=2;DP4=0,0,51,55;MQ=39;FQ=-282;EFF=DOWNSTREAM(MODIFIER|||||queD|||Transcript_gene-b2765||1),DOWNSTREAM(MODIFIER|||||ygcN|||Transcript_gene-b2766||1),DOWNSTREAM(MODIFIER|||||ygcO|||Transcript_gene-b2767||1),DOWNSTREAM(MODIFIER|||||ygcP|||Transcript_gene-b2768||1),DOWNSTREAM(MODIFIER|||||ygcS|||Transcript_gene-b2771||1),DOWNSTREAM(MODIFIER|||||ygcU|||Transcript_gene-b4463||1),DOWNSTREAM(MODIFIER|||||ygcW|||Transcript_gene-b2774||1),NON_SYNONYMOUS_CODING(MODERATE|MISSENSE|cCc/cTc|P145L||ygcR|||Transcript_gene-b2770|1|1),UPSTREAM(MODIFIER|||||cysJ|||Transcript_gene-b2764||1),UPSTREAM(MODIFIER|||||ygcQ|||Transcript_gene-b2769||1),UPSTREAM(MODIFIER|||||yqcE|||Transcript_gene-b2775||1)</t>
  </si>
  <si>
    <t>DP=101;VDB=0.0187;AF1=1;AC1=2;DP4=0,0,47,41;MQ=39;FQ=-282;EFF=DOWNSTREAM(MODIFIER|||||mazE|||Transcript_gene-b2783||1),DOWNSTREAM(MODIFIER|||||mazF|||Transcript_gene-b2782||1),DOWNSTREAM(MODIFIER|||||mazG|||Transcript_gene-b2781||1),DOWNSTREAM(MODIFIER|||||pyrG|||Transcript_gene-b2780||1),DOWNSTREAM(MODIFIER|||||relA|||Transcript_gene-b2784||1),DOWNSTREAM(MODIFIER|||||ygcE|||Transcript_gene-b2776||1),DOWNSTREAM(MODIFIER|||||ygcG|||Transcript_gene-b2778||1),DOWNSTREAM(MODIFIER|||||yqcG|||Transcript_gene-b4682||1),NON_SYNONYMOUS_CODING(MODERATE|MISSENSE|Ccg/Tcg|P74S||eno|||Transcript_gene-b2779|1|1),UPSTREAM(MODIFIER|||||queE|||Transcript_gene-b2777||1)</t>
  </si>
  <si>
    <t>DP=110;VDB=0.0203;AF1=1;AC1=2;DP4=0,0,54,55;MQ=39;FQ=-282;EFF=DOWNSTREAM(MODIFIER|||||garK|||Transcript_gene-b3124||1),DOWNSTREAM(MODIFIER|||||garL|||Transcript_gene-b3126||1),DOWNSTREAM(MODIFIER|||||garP|||Transcript_gene-b3127||1),DOWNSTREAM(MODIFIER|||||garR|||Transcript_gene-b3125||1),DOWNSTREAM(MODIFIER|||||rnpB|||rna-b3123||1),DOWNSTREAM(MODIFIER|||||tdcR|||Transcript_gene-b3119||1),DOWNSTREAM(MODIFIER|||||yhaB|||Transcript_gene-b3120||1),NON_SYNONYMOUS_CODING(MODERATE|MISSENSE|Aca/Gca|T186A||yhaC|||Transcript_gene-b3121|1|1),UPSTREAM(MODIFIER|||||tdcA|||Transcript_gene-b3118||1),UPSTREAM(MODIFIER|||||tdcB|||Transcript_gene-b3117||1),UPSTREAM(MODIFIER|||||tdcC|||Transcript_gene-b3116||1)</t>
  </si>
  <si>
    <t>DP=106;VDB=0.0194;AF1=1;AC1=2;DP4=0,0,56,50;MQ=39;FQ=-282;EFF=DOWNSTREAM(MODIFIER|||||argD|||Transcript_gene-b3359||1),DOWNSTREAM(MODIFIER|||||fic|||Transcript_gene-b3361||1),DOWNSTREAM(MODIFIER|||||pabA|||Transcript_gene-b3360||1),DOWNSTREAM(MODIFIER|||||prkB|||Transcript_gene-b3355||1),DOWNSTREAM(MODIFIER|||||yheS|||Transcript_gene-b3352||1),DOWNSTREAM(MODIFIER|||||yheT|||Transcript_gene-b3353||1),DOWNSTREAM(MODIFIER|||||yheU|||Transcript_gene-b3354||1),NON_SYNONYMOUS_CODING(MODERATE|MISSENSE|aCg/aAg|T29K||crp|||Transcript_gene-b3357|1|1),UPSTREAM(MODIFIER|||||yhfA|||Transcript_gene-b3356||1),UPSTREAM(MODIFIER|||||yhfK|||Transcript_gene-b3358||1)</t>
  </si>
  <si>
    <t>DP=131;VDB=0.0195;AF1=1;AC1=2;DP4=1,0,61,64;MQ=39;FQ=-282;PV4=0.49,1,1,0.34;EFF=DOWNSTREAM(MODIFIER|||||feoB|||Transcript_gene-b3409||1),DOWNSTREAM(MODIFIER|||||feoC|||Transcript_gene-b3410||1),DOWNSTREAM(MODIFIER|||||malP|||Transcript_gene-b3417||1),DOWNSTREAM(MODIFIER|||||malQ|||Transcript_gene-b3416||1),DOWNSTREAM(MODIFIER|||||rpnA|||Transcript_gene-b3411||1),DOWNSTREAM(MODIFIER|||||yhgH|||Transcript_gene-b3413||1),NON_SYNONYMOUS_CODING(MODERATE|MISSENSE|gAa/gGa|E161G||nfuA|||Transcript_gene-b3414|1|1),UPSTREAM(MODIFIER|||||bioH|||Transcript_gene-b3412||1),UPSTREAM(MODIFIER|||||gntT|||Transcript_gene-b3415||1)</t>
  </si>
  <si>
    <t>INDEL;DP=73;VDB=0.0193;AF1=1;AC1=2;DP4=0,0,39,32;MQ=46;FQ=-249;EFF=DOWNSTREAM(MODIFIER|||||glgP|||Transcript_gene-b3428||1),DOWNSTREAM(MODIFIER|||||glpE|||Transcript_gene-b3425||1),DOWNSTREAM(MODIFIER|||||glpG|||Transcript_gene-b3424||1),DOWNSTREAM(MODIFIER|||||malT|||Transcript_gene-b3418||1),DOWNSTREAM(MODIFIER|||||rtcR|||Transcript_gene-b3422||1),DOWNSTREAM(MODIFIER|||||yzgL|||Transcript_gene-b3427||1),FRAME_SHIFT(HIGH||-/C|-50?||Gene_gene-b3423|||gene-b3423|1|1|WARNING_TRANSCRIPT_INCOMPLETE),UPSTREAM(MODIFIER|||||glpD|||Transcript_gene-b3426||1),UPSTREAM(MODIFIER|||||rtcA|||Transcript_gene-b4475||1),UPSTREAM(MODIFIER|||||rtcB|||Transcript_gene-b3421||1)</t>
  </si>
  <si>
    <t>DP=111;VDB=0.0194;AF1=1;AC1=2;DP4=0,0,59,49;MQ=39;FQ=-282;EFF=DOWNSTREAM(MODIFIER|||||rsmD|||Transcript_gene-b3465||1),DOWNSTREAM(MODIFIER|||||yhhL|||Transcript_gene-b3466||1),DOWNSTREAM(MODIFIER|||||yhhN|||Transcript_gene-b3468||1),DOWNSTREAM(MODIFIER|||||yhhS|||Transcript_gene-b3473||1),DOWNSTREAM(MODIFIER|||||zntA|||Transcript_gene-b3469||1),NON_SYNONYMOUS_CODING(MODERATE|MISSENSE|Cct/Tct|P78S||yhhQ|||Transcript_gene-b3471|1|1),UPSTREAM(MODIFIER|||||acpT|||Transcript_gene-b3475||1),UPSTREAM(MODIFIER|||||dcrB|||Transcript_gene-b3472||1),UPSTREAM(MODIFIER|||||nikA|||Transcript_gene-b3476||1),UPSTREAM(MODIFIER|||||tusA|||Transcript_gene-b3470||1),UPSTREAM(MODIFIER|||||yhhM|||Transcript_gene-b3467||1),UPSTREAM(MODIFIER|||||yhhT|||Transcript_gene-b3474||1)</t>
  </si>
  <si>
    <t>DP=61;VDB=0.0208;AF1=1;AC1=2;DP4=0,0,35,24;MQ=39;FQ=-205;EFF=DOWNSTREAM(MODIFIER|||||dcrB|||Transcript_gene-b3472||1),DOWNSTREAM(MODIFIER|||||yhhN|||Transcript_gene-b3468||1),DOWNSTREAM(MODIFIER|||||yhhQ|||Transcript_gene-b3471||1),DOWNSTREAM(MODIFIER|||||zntA|||Transcript_gene-b3469||1),NON_SYNONYMOUS_CODING(MODERATE|MISSENSE|Ggt/Agt|G279S||yhhS|||Transcript_gene-b3473|1|1),UPSTREAM(MODIFIER|||||acpT|||Transcript_gene-b3475||1),UPSTREAM(MODIFIER|||||nikA|||Transcript_gene-b3476||1),UPSTREAM(MODIFIER|||||nikB|||Transcript_gene-b3477||1),UPSTREAM(MODIFIER|||||tusA|||Transcript_gene-b3470||1),UPSTREAM(MODIFIER|||||yhhT|||Transcript_gene-b3474||1)</t>
  </si>
  <si>
    <t>DP=148;VDB=0.0210;AF1=1;AC1=2;DP4=0,0,62,82;MQ=39;FQ=-282;EFF=DOWNSTREAM(MODIFIER|||||rsmJ|||Transcript_gene-b3497||1),DOWNSTREAM(MODIFIER|||||uspB|||Transcript_gene-b3494||1),DOWNSTREAM(MODIFIER|||||yhiM|||Transcript_gene-b3491||1),NON_SYNONYMOUS_CODING(MODERATE|MISSENSE|gCc/gTc|A73V||pitA|||Transcript_gene-b3493|1|1),UPSTREAM(MODIFIER|||||Gene_gene-b4660|||gene-b4660||1),UPSTREAM(MODIFIER|||||dtpB|||Transcript_gene-b3496||1),UPSTREAM(MODIFIER|||||uspA|||Transcript_gene-b3495||1),UPSTREAM(MODIFIER|||||yhiN|||Transcript_gene-b3492||1)</t>
  </si>
  <si>
    <t>DP=136;VDB=0.0208;AF1=1;AC1=2;DP4=0,0,70,62;MQ=39;FQ=-282;EFF=DOWNSTREAM(MODIFIER|||||pitA|||Transcript_gene-b3493||1),DOWNSTREAM(MODIFIER|||||prlC|||Transcript_gene-b3498||1),DOWNSTREAM(MODIFIER|||||rsmJ|||Transcript_gene-b3497||1),DOWNSTREAM(MODIFIER|||||uspA|||Transcript_gene-b3495||1),SYNONYMOUS_CODING(LOW|SILENT|atC/atT|I225||dtpB|||Transcript_gene-b3496|1|1),UPSTREAM(MODIFIER|||||gor|||Transcript_gene-b3500||1),UPSTREAM(MODIFIER|||||rlmJ|||Transcript_gene-b3499||1),UPSTREAM(MODIFIER|||||uspB|||Transcript_gene-b3494||1),UPSTREAM(MODIFIER|||||yhiN|||Transcript_gene-b3492||1)</t>
  </si>
  <si>
    <t>DP=137;VDB=0.0198;AF1=1;AC1=2;DP4=0,0,64,69;MQ=39;FQ=-282;EFF=DOWNSTREAM(MODIFIER|||||gadY|||rna-b4452||1),DOWNSTREAM(MODIFIER|||||yhjB|||Transcript_gene-b3520||1),SYNONYMOUS_CODING(LOW|SILENT|gcG/gcA|A9||ccp|||Transcript_gene-b3518|1|1),UPSTREAM(MODIFIER|||||gadA|||Transcript_gene-b3517||1),UPSTREAM(MODIFIER|||||gadW|||Transcript_gene-b3515||1),UPSTREAM(MODIFIER|||||gadX|||Transcript_gene-b3516||1),UPSTREAM(MODIFIER|||||treF|||Transcript_gene-b3519||1),UPSTREAM(MODIFIER|||||yhjC|||Transcript_gene-b3521||1),UPSTREAM(MODIFIER|||||yhjD|||Transcript_gene-b3522||1)</t>
  </si>
  <si>
    <t>DP=101;VDB=0.0202;AF1=1;AC1=2;DP4=0,0,49,51;MQ=39;FQ=-282;EFF=DOWNSTREAM(MODIFIER|||||dctA|||Transcript_gene-b3528||1),DOWNSTREAM(MODIFIER|||||pdeK|||Transcript_gene-b3529||1),DOWNSTREAM(MODIFIER|||||yhjE|||Transcript_gene-b3523||1),DOWNSTREAM(MODIFIER|||||yhjJ|||Transcript_gene-b3527||1),SYNONYMOUS_CODING(LOW|SILENT|gaG/gaA|E114||kdgK|||Transcript_gene-b3526|1|1),UPSTREAM(MODIFIER|||||pdeH|||Transcript_gene-b3525||1),UPSTREAM(MODIFIER|||||yhjG|||Transcript_gene-b3524||1)</t>
  </si>
  <si>
    <t>DP=131;VDB=0.0209;AF1=1;AC1=2;DP4=0,0,67,61;MQ=40;FQ=-282;EFF=DOWNSTREAM(MODIFIER|||||Gene_gene-b4614|||gene-b4614||1),DOWNSTREAM(MODIFIER|||||cspA|||Transcript_gene-b3556||1),DOWNSTREAM(MODIFIER|||||insJ|||Transcript_gene-b3557||1),DOWNSTREAM(MODIFIER|||||insK|||Transcript_gene-b3558||1),DOWNSTREAM(MODIFIER|||||xylA|||Transcript_gene-b3565||1),DOWNSTREAM(MODIFIER|||||xylB|||Transcript_gene-b3564||1),DOWNSTREAM(MODIFIER|||||yiaA|||Transcript_gene-b3562||1),DOWNSTREAM(MODIFIER|||||yiaB|||Transcript_gene-b3563||1),DOWNSTREAM(MODIFIER|||||yiaG|||Transcript_gene-b3555||1),DOWNSTREAM(MODIFIER|||||ysaB|||Transcript_gene-b4553||1),SYNONYMOUS_CODING(LOW|SILENT|gaG/gaA|E246||glyQ|||Transcript_gene-b3560|1|1),UPSTREAM(MODIFIER|||||Gene_gene-b4647|||gene-b4647||1),UPSTREAM(MODIFIER|||||glyS|||Transcript_gene-b3559||1),UPSTREAM(MODIFIER|||||hokA|||Transcript_gene-b4455||1),UPSTREAM(MODIFIER|||||wecH|||Transcript_gene-b3561||1)</t>
  </si>
  <si>
    <t>DP=103;VDB=0.0205;AF1=1;AC1=2;DP4=0,0,53,47;MQ=39;FQ=-282;EFF=DOWNSTREAM(MODIFIER|||||xylG|||Transcript_gene-b3567||1),DOWNSTREAM(MODIFIER|||||xylH|||Transcript_gene-b3568||1),DOWNSTREAM(MODIFIER|||||xylR|||Transcript_gene-b3569||1),DOWNSTREAM(MODIFIER|||||yiaJ|||Transcript_gene-b3574||1),DOWNSTREAM(MODIFIER|||||ysaA|||Transcript_gene-b3573||1),NON_SYNONYMOUS_CODING(MODERATE|MISSENSE|tCt/tTt|S335F||malS|||Transcript_gene-b3571|1|1),UPSTREAM(MODIFIER|||||avtA|||Transcript_gene-b3572||1),UPSTREAM(MODIFIER|||||bax|||Transcript_gene-b3570||1),UPSTREAM(MODIFIER|||||yiaK|||Transcript_gene-b3575||1)</t>
  </si>
  <si>
    <t>DP=108;VDB=0.0221;AF1=1;AC1=2;DP4=0,0,61,39;MQ=38;FQ=-282;EFF=DOWNSTREAM(MODIFIER|||||xylH|||Transcript_gene-b3568||1),DOWNSTREAM(MODIFIER|||||xylR|||Transcript_gene-b3569||1),DOWNSTREAM(MODIFIER|||||yiaJ|||Transcript_gene-b3574||1),DOWNSTREAM(MODIFIER|||||ysaA|||Transcript_gene-b3573||1),SYNONYMOUS_CODING(LOW|SILENT|tcC/tcT|S595||malS|||Transcript_gene-b3571|1|1),UPSTREAM(MODIFIER|||||avtA|||Transcript_gene-b3572||1),UPSTREAM(MODIFIER|||||bax|||Transcript_gene-b3570||1),UPSTREAM(MODIFIER|||||yiaK|||Transcript_gene-b3575||1),UPSTREAM(MODIFIER|||||yiaL|||Transcript_gene-b3576||1)</t>
  </si>
  <si>
    <t>DP=128;VDB=0.0215;AF1=1;AC1=2;DP4=0,0,63,62;MQ=39;FQ=-282;EFF=DOWNSTREAM(MODIFIER|||||waaG|||Transcript_gene-b3631||1),DOWNSTREAM(MODIFIER|||||waaP|||Transcript_gene-b3630||1),DOWNSTREAM(MODIFIER|||||waaQ|||Transcript_gene-b3632||1),NON_SYNONYMOUS_CODING(MODERATE|MISSENSE|Gac/Aac|D310N||waaS|||Transcript_gene-b3629|1|1),UPSTREAM(MODIFIER|||||waaA|||Transcript_gene-b3633||1),UPSTREAM(MODIFIER|||||waaB|||Transcript_gene-b3628||1),UPSTREAM(MODIFIER|||||waaJ|||Transcript_gene-b3626||1),UPSTREAM(MODIFIER|||||waaO|||Transcript_gene-b3627||1),UPSTREAM(MODIFIER|||||waaU|||Transcript_gene-b3623||1),UPSTREAM(MODIFIER|||||waaY|||Transcript_gene-b3625||1),UPSTREAM(MODIFIER|||||waaZ|||Transcript_gene-b3624||1)</t>
  </si>
  <si>
    <t>DP=120;VDB=0.0188;AF1=1;AC1=2;DP4=0,0,56,58;MQ=40;FQ=-282;EFF=DOWNSTREAM(MODIFIER|||||mutM|||Transcript_gene-b3635||1),DOWNSTREAM(MODIFIER|||||waaG|||Transcript_gene-b3631||1),DOWNSTREAM(MODIFIER|||||waaQ|||Transcript_gene-b3632||1),STOP_GAINED(HIGH|NONSENSE|tgG/tgA|W51*||waaP|||Transcript_gene-b3630|1|1),UPSTREAM(MODIFIER|||||coaD|||Transcript_gene-b3634||1),UPSTREAM(MODIFIER|||||waaA|||Transcript_gene-b3633||1),UPSTREAM(MODIFIER|||||waaB|||Transcript_gene-b3628||1),UPSTREAM(MODIFIER|||||waaJ|||Transcript_gene-b3626||1),UPSTREAM(MODIFIER|||||waaO|||Transcript_gene-b3627||1),UPSTREAM(MODIFIER|||||waaS|||Transcript_gene-b3629||1),UPSTREAM(MODIFIER|||||waaY|||Transcript_gene-b3625||1)</t>
  </si>
  <si>
    <t>DP=159;VDB=0.0200;AF1=1;AC1=2;DP4=0,0,78,77;MQ=39;FQ=-282;EFF=DOWNSTREAM(MODIFIER|||||cbrA|||Transcript_gene-b3690||1),DOWNSTREAM(MODIFIER|||||dgoA|||Transcript_gene-b4477||1),DOWNSTREAM(MODIFIER|||||dgoD|||Transcript_gene-b4478||1),DOWNSTREAM(MODIFIER|||||dgoK|||Transcript_gene-b3693||1),DOWNSTREAM(MODIFIER|||||dgoR|||Transcript_gene-b4479||1),DOWNSTREAM(MODIFIER|||||yidQ|||Transcript_gene-b3688||1),NON_SYNONYMOUS_CODING(MODERATE|MISSENSE|Gcg/Acg|A225T||dgoT|||Transcript_gene-b3691|1|1),UPSTREAM(MODIFIER|||||ibpA|||Transcript_gene-b3687||1),UPSTREAM(MODIFIER|||||ibpB|||Transcript_gene-b3686||1),UPSTREAM(MODIFIER|||||yidE|||Transcript_gene-b3685||1),UPSTREAM(MODIFIER|||||yidR|||Transcript_gene-b3689||1),UPSTREAM(MODIFIER|||||yidX|||Transcript_gene-b3696||1)</t>
  </si>
  <si>
    <t>DP=101;VDB=0.0207;AF1=1;AC1=2;DP4=0,0,53,44;MQ=39;FQ=-282;EFF=DOWNSTREAM(MODIFIER|||||rnpA|||Transcript_gene-b3704||1),DOWNSTREAM(MODIFIER|||||rpmH|||Transcript_gene-b3703||1),DOWNSTREAM(MODIFIER|||||ysdD|||Transcript_gene-b4757||1),SYNONYMOUS_CODING(LOW|SILENT|cgC/cgT|R21||yidD|||Transcript_gene-b4557|1|1),UPSTREAM(MODIFIER|||||dnaA|||Transcript_gene-b3702||1),UPSTREAM(MODIFIER|||||dnaN|||Transcript_gene-b3701||1),UPSTREAM(MODIFIER|||||gyrB|||Transcript_gene-b3699||1),UPSTREAM(MODIFIER|||||mnmE|||Transcript_gene-b3706||1),UPSTREAM(MODIFIER|||||recF|||Transcript_gene-b3700||1),UPSTREAM(MODIFIER|||||tnaA|||Transcript_gene-b3708||1),UPSTREAM(MODIFIER|||||tnaC|||Transcript_gene-b3707||1),UPSTREAM(MODIFIER|||||yidC|||Transcript_gene-b3705||1)</t>
  </si>
  <si>
    <t>DP=101;VDB=0.0212;AF1=1;AC1=2;DP4=0,0,52,48;MQ=38;FQ=-282;EFF=DOWNSTREAM(MODIFIER|||||atpC|||Transcript_gene-b3731||1),DOWNSTREAM(MODIFIER|||||atpD|||Transcript_gene-b3732||1),DOWNSTREAM(MODIFIER|||||glmS|||Transcript_gene-b3729||1),DOWNSTREAM(MODIFIER|||||glmU|||Transcript_gene-b3730||1),SYNONYMOUS_CODING(LOW|SILENT|ctG/ctA|L144||pstS|||Transcript_gene-b3728|1|1),UPSTREAM(MODIFIER|||||bglG|||Transcript_gene-b3723||1),UPSTREAM(MODIFIER|||||phoU|||Transcript_gene-b3724||1),UPSTREAM(MODIFIER|||||pstA|||Transcript_gene-b3726||1),UPSTREAM(MODIFIER|||||pstB|||Transcript_gene-b3725||1),UPSTREAM(MODIFIER|||||pstC|||Transcript_gene-b3727||1)</t>
  </si>
  <si>
    <t>DP=150;VDB=0.0204;AF1=1;AC1=2;DP4=2,0,70,76;MQ=40;FQ=-282;PV4=0.23,1,0.14,1;EFF=DOWNSTREAM(MODIFIER|||||aspT|||rna-b3760||1),DOWNSTREAM(MODIFIER|||||gltU|||rna-b3757||1),DOWNSTREAM(MODIFIER|||||rrfC|||rna-b3759||1),DOWNSTREAM(MODIFIER|||||rrlC|||rna-b3758||1),DOWNSTREAM(MODIFIER|||||trpT|||rna-b3761||1),DOWNSTREAM(MODIFIER|||||yifB|||Transcript_gene-b3765||1),NON_SYNONYMOUS_CODING(MODERATE|MISSENSE|gAc/gGc|D106G||maoP|||Transcript_gene-b3764|1|1),UPSTREAM(MODIFIER|||||Gene_gene-b4488|||gene-b4488||1),UPSTREAM(MODIFIER|||||hdfR|||Transcript_gene-b4480||1),UPSTREAM(MODIFIER|||||ilvE|||Transcript_gene-b3770||1),UPSTREAM(MODIFIER|||||ilvL|||Transcript_gene-b3766||1),UPSTREAM(MODIFIER|||||ilvM|||Transcript_gene-b3769||1),UPSTREAM(MODIFIER|||||ilvX|||Transcript_gene-b4669||1)</t>
  </si>
  <si>
    <t>DP=34;VDB=0.0156;AF1=1;AC1=2;DP4=0,0,4,29;MQ=38;FQ=-123;EFF=DOWNSTREAM(MODIFIER|||||cyaA|||Transcript_gene-b3806||1),DOWNSTREAM(MODIFIER|||||dapF|||Transcript_gene-b3809||1),DOWNSTREAM(MODIFIER|||||xerC|||Transcript_gene-b3811||1),DOWNSTREAM(MODIFIER|||||yifL|||Transcript_gene-b4558||1),DOWNSTREAM(MODIFIER|||||yigA|||Transcript_gene-b3810||1),DOWNSTREAM(MODIFIER|||||yigB|||Transcript_gene-b3812||1),DOWNSTREAM(MODIFIER|||||yigE|||Transcript_gene-b4482||1),DOWNSTREAM(MODIFIER|||||yigF|||Transcript_gene-b3817||1),DOWNSTREAM(MODIFIER|||||yigG|||Transcript_gene-b3818||1),DOWNSTREAM(MODIFIER|||||yzcX|||Transcript_gene-b3808||1),NON_SYNONYMOUS_CODING(MODERATE|MISSENSE|Cat/Tat|H41Y||uvrD|||Transcript_gene-b3813|1|1),UPSTREAM(MODIFIER|||||corA|||Transcript_gene-b3816||1),UPSTREAM(MODIFIER|||||cyaY|||Transcript_gene-b3807||1)</t>
  </si>
  <si>
    <t>DP=115;VDB=0.0205;AF1=1;AC1=2;DP4=0,0,46,67;MQ=40;FQ=-282;EFF=DOWNSTREAM(MODIFIER|||||metR|||Transcript_gene-b3828||1),DOWNSTREAM(MODIFIER|||||pldA|||Transcript_gene-b3821||1),DOWNSTREAM(MODIFIER|||||recQ|||Transcript_gene-b3822||1),DOWNSTREAM(MODIFIER|||||rhtB|||Transcript_gene-b3824||1),SYNONYMOUS_CODING(LOW|SILENT|ggC/ggT|G79||rhtC|||Transcript_gene-b3823|1|1),UPSTREAM(MODIFIER|||||bioP|||Transcript_gene-b3827||1),UPSTREAM(MODIFIER|||||pldB|||Transcript_gene-b3825||1),UPSTREAM(MODIFIER|||||rarD|||Transcript_gene-b3819||1),UPSTREAM(MODIFIER|||||yigG|||Transcript_gene-b3818||1),UPSTREAM(MODIFIER|||||yigI|||Transcript_gene-b3820||1),UPSTREAM(MODIFIER|||||yigL|||Transcript_gene-b3826||1)</t>
  </si>
  <si>
    <t>DP=134;VDB=0.0215;AF1=1;AC1=2;DP4=0,1,69,62;MQ=38;FQ=-282;PV4=0.48,1,1,1;EFF=DOWNSTREAM(MODIFIER|||||bioP|||Transcript_gene-b3827||1),DOWNSTREAM(MODIFIER|||||metE|||Transcript_gene-b3829||1),DOWNSTREAM(MODIFIER|||||yigL|||Transcript_gene-b3826||1),SYNONYMOUS_CODING(LOW|SILENT|ggC/ggT|G96||ysgA|||Transcript_gene-b3830|1|1),UPSTREAM(MODIFIER|||||esrE|||rna-b4707||1),UPSTREAM(MODIFIER|||||metR|||Transcript_gene-b3828||1),UPSTREAM(MODIFIER|||||rmuC|||Transcript_gene-b3832||1),UPSTREAM(MODIFIER|||||ubiB|||Transcript_gene-b3835||1),UPSTREAM(MODIFIER|||||ubiE|||Transcript_gene-b3833||1),UPSTREAM(MODIFIER|||||ubiJ|||Transcript_gene-b3834||1),UPSTREAM(MODIFIER|||||udp|||Transcript_gene-b3831||1)</t>
  </si>
  <si>
    <t>DP=114;VDB=0.0203;AF1=1;AC1=2;DP4=0,0,56,52;MQ=39;FQ=-282;EFF=DOWNSTREAM(MODIFIER|||||fre|||Transcript_gene-b3844||1),DOWNSTREAM(MODIFIER|||||ubiD|||Transcript_gene-b3843||1),NON_SYNONYMOUS_CODING(MODERATE|MISSENSE|cCc/cTc|P47L||pepQ|||Transcript_gene-b3847|1|1),UPSTREAM(MODIFIER|||||fadA|||Transcript_gene-b3845||1),UPSTREAM(MODIFIER|||||fadB|||Transcript_gene-b3846||1),UPSTREAM(MODIFIER|||||hemG|||Transcript_gene-b3850||1),UPSTREAM(MODIFIER|||||rrsA|||rna-b3851||1),UPSTREAM(MODIFIER|||||trkH|||Transcript_gene-b3849||1),UPSTREAM(MODIFIER|||||yigZ|||Transcript_gene-b3848||1)</t>
  </si>
  <si>
    <t>DP=104;VDB=0.0216;AF1=1;AC1=2;DP4=0,0,55,48;MQ=38;FQ=-282;EFF=DOWNSTREAM(MODIFIER|||||rhaB|||Transcript_gene-b3904||1),DOWNSTREAM(MODIFIER|||||rhaT|||Transcript_gene-b3907||1),NON_SYNONYMOUS_CODING(MODERATE|MISSENSE|Gcc/Acc|A61T||rhaA|||Transcript_gene-b3903|1|1),UPSTREAM(MODIFIER|||||frvA|||Transcript_gene-b3900||1),UPSTREAM(MODIFIER|||||frvB|||Transcript_gene-b3899||1),UPSTREAM(MODIFIER|||||frvX|||Transcript_gene-b3898||1),UPSTREAM(MODIFIER|||||rhaD|||Transcript_gene-b3902||1),UPSTREAM(MODIFIER|||||rhaM|||Transcript_gene-b3901||1),UPSTREAM(MODIFIER|||||rhaR|||Transcript_gene-b3906||1),UPSTREAM(MODIFIER|||||rhaS|||Transcript_gene-b3905||1)</t>
  </si>
  <si>
    <t>DP=87;VDB=0.0206;AF1=1;AC1=2;DP4=0,0,42,43;MQ=39;FQ=-282;EFF=DOWNSTREAM(MODIFIER|||||cdh|||Transcript_gene-b3918||1),DOWNSTREAM(MODIFIER|||||fieF|||Transcript_gene-b3915||1),DOWNSTREAM(MODIFIER|||||fpr|||Transcript_gene-b3924||1),DOWNSTREAM(MODIFIER|||||glpK|||Transcript_gene-b3926||1),DOWNSTREAM(MODIFIER|||||glpX|||Transcript_gene-b3925||1),DOWNSTREAM(MODIFIER|||||pfkA|||Transcript_gene-b3916||1),DOWNSTREAM(MODIFIER|||||sbp|||Transcript_gene-b3917||1),SYNONYMOUS_CODING(LOW|SILENT|agT/agC|S82||yiiQ|||Transcript_gene-b3920|1|1),UPSTREAM(MODIFIER|||||tpiA|||Transcript_gene-b3919||1),UPSTREAM(MODIFIER|||||uspD|||Transcript_gene-b3923||1),UPSTREAM(MODIFIER|||||yiiR|||Transcript_gene-b3921||1),UPSTREAM(MODIFIER|||||yiiS|||Transcript_gene-b3922||1)</t>
  </si>
  <si>
    <t>TA</t>
  </si>
  <si>
    <t>DP=144;VDB=0.0195;AF1=1;AC1=2;DP4=0,0,70,71;MQ=39;FQ=-282;EFF=DOWNSTREAM(MODIFIER|||||fsaB|||Transcript_gene-b3946||1),DOWNSTREAM(MODIFIER|||||gldA|||Transcript_gene-b3945||1),DOWNSTREAM(MODIFIER|||||metF|||Transcript_gene-b3941||1),DOWNSTREAM(MODIFIER|||||metL|||Transcript_gene-b3940||1),DOWNSTREAM(MODIFIER|||||ptsA|||Transcript_gene-b3947||1),DOWNSTREAM(MODIFIER|||||yijF|||Transcript_gene-b3944||1),SYNONYMOUS_CODING(LOW|SILENT|ttC/ttT|F579||katG|||Transcript_gene-b3942|1|1),UPSTREAM(MODIFIER|||||yijE|||Transcript_gene-b3943||1)</t>
  </si>
  <si>
    <t>DP=88;VDB=0.0196;AF1=1;AC1=2;DP4=0,0,41,46;MQ=39;FQ=-282;EFF=DOWNSTREAM(MODIFIER|||||yijE|||Transcript_gene-b3943||1),NON_SYNONYMOUS_CODING(MODERATE|MISSENSE|aGc/aAc|S230N||ptsA|||Transcript_gene-b3947|1|1),UPSTREAM(MODIFIER|||||frwB|||Transcript_gene-b3950||1),UPSTREAM(MODIFIER|||||frwC|||Transcript_gene-b3949||1),UPSTREAM(MODIFIER|||||fsaB|||Transcript_gene-b3946||1),UPSTREAM(MODIFIER|||||gldA|||Transcript_gene-b3945||1),UPSTREAM(MODIFIER|||||pflC|||Transcript_gene-b3952||1),UPSTREAM(MODIFIER|||||pflD|||Transcript_gene-b3951||1),UPSTREAM(MODIFIER|||||yijF|||Transcript_gene-b3944||1)</t>
  </si>
  <si>
    <t>ACGC</t>
  </si>
  <si>
    <t>INDEL;DP=117;VDB=0.0146;AF1=1;AC1=2;DP4=0,0,55,58;MQ=48;FQ=-290;EFF=DOWNSTREAM(MODIFIER|||||fdhF|||Transcript_gene-b4079||1),DOWNSTREAM(MODIFIER|||||gltP|||Transcript_gene-b4077||1),DOWNSTREAM(MODIFIER|||||mdtO|||Transcript_gene-b4081||1),DOWNSTREAM(MODIFIER|||||mdtP|||Transcript_gene-b4080||1),DOWNSTREAM(MODIFIER|||||nrfD|||Transcript_gene-b4073||1),DOWNSTREAM(MODIFIER|||||nrfE|||Transcript_gene-b4074||1),DOWNSTREAM(MODIFIER|||||nrfF|||Transcript_gene-b4075||1),DOWNSTREAM(MODIFIER|||||nrfG|||Transcript_gene-b4076||1),DOWNSTREAM(MODIFIER|||||yjcO|||Transcript_gene-b4078||1),INTERGENIC(MODIFIER||||||||||1)</t>
  </si>
  <si>
    <t>DP=102;VDB=0.0192;AF1=1;AC1=2;DP4=0,1,53,42;MQ=39;FQ=-282;PV4=0.45,1,1,0.32;EFF=DOWNSTREAM(MODIFIER|||||gdx|||Transcript_gene-b4148||1),DOWNSTREAM(MODIFIER|||||mscM|||Transcript_gene-b4159||1),STOP_GAINED(HIGH|NONSENSE|Cag/Tag|Q149*||frdA|||Transcript_gene-b4154|1|1|WARNING_TRANSCRIPT_NO_START_CODON),UPSTREAM(MODIFIER|||||ampC|||Transcript_gene-b4150||1),UPSTREAM(MODIFIER|||||blc|||Transcript_gene-b4149||1),UPSTREAM(MODIFIER|||||epmA|||Transcript_gene-b4155||1),UPSTREAM(MODIFIER|||||frdB|||Transcript_gene-b4153||1),UPSTREAM(MODIFIER|||||frdC|||Transcript_gene-b4152||1),UPSTREAM(MODIFIER|||||frdD|||Transcript_gene-b4151||1),UPSTREAM(MODIFIER|||||yjeM|||Transcript_gene-b4156||1),UPSTREAM(MODIFIER|||||yjeN|||Transcript_gene-b4157||1),UPSTREAM(MODIFIER|||||yjeO|||Transcript_gene-b4158||1)</t>
  </si>
  <si>
    <t>ATT</t>
  </si>
  <si>
    <t>AT</t>
  </si>
  <si>
    <t>DP=117;VDB=0.0222;AF1=1;AC1=2;DP4=1,1,54,59;MQ=38;FQ=-282;PV4=1,2.8e-15,1,1;EFF=DOWNSTREAM(MODIFIER|||||hsdS|||Transcript_gene-b4348||1),DOWNSTREAM(MODIFIER|||||mcrB|||Transcript_gene-b4346||1),DOWNSTREAM(MODIFIER|||||mcrC|||Transcript_gene-b4345||1),DOWNSTREAM(MODIFIER|||||symE|||Transcript_gene-b4347||1),DOWNSTREAM(MODIFIER|||||yjiS|||Transcript_gene-b4341||1),DOWNSTREAM(MODIFIER|||||yjiT|||Transcript_gene-b4342||1),NON_SYNONYMOUS_CODING(MODERATE|MISSENSE|gGg/gAg|G716E||Gene_gene-b4486|||gene-b4486|1|1|WARNING_TRANSCRIPT_NO_START_CODON),UPSTREAM(MODIFIER|||||symR|||rna-b4625||1),UPSTREAM(MODIFIER|||||yjiR|||Transcript_gene-b4340||1)</t>
  </si>
  <si>
    <t>DP=53;VDB=0.0226;AF1=1;AC1=2;DP4=0,0,7,44;MQ=37;FQ=-181;EFF=DOWNSTREAM(MODIFIER|||||Gene_gene-b4486|||gene-b4486||1),DOWNSTREAM(MODIFIER|||||hsdM|||Transcript_gene-b4349||1),DOWNSTREAM(MODIFIER|||||hsdR|||Transcript_gene-b4350||1),DOWNSTREAM(MODIFIER|||||symR|||rna-b4625||1),STOP_GAINED(HIGH|NONSENSE|Caa/Taa|Q284*||hsdS|||Transcript_gene-b4348|1|1),UPSTREAM(MODIFIER|||||mcrB|||Transcript_gene-b4346||1),UPSTREAM(MODIFIER|||||mcrC|||Transcript_gene-b4345||1),UPSTREAM(MODIFIER|||||symE|||Transcript_gene-b4347||1)</t>
  </si>
  <si>
    <t>DP=111;VDB=0.0210;AF1=1;AC1=2;DP4=0,0,53,55;MQ=39;FQ=-282;EFF=DOWNSTREAM(MODIFIER|||||deoA|||Transcript_gene-b4382||1),DOWNSTREAM(MODIFIER|||||deoC|||Transcript_gene-b4381||1),DOWNSTREAM(MODIFIER|||||lplA|||Transcript_gene-b4386||1),DOWNSTREAM(MODIFIER|||||ytjB|||Transcript_gene-b4387||1),NON_SYNONYMOUS_CODING(MODERATE|MISSENSE|Gca/Aca|A64T||deoB|||Transcript_gene-b4383|1|1),UPSTREAM(MODIFIER|||||deoD|||Transcript_gene-b4384||1),UPSTREAM(MODIFIER|||||yjjI|||Transcript_gene-b4380||1),UPSTREAM(MODIFIER|||||yjjJ|||Transcript_gene-b4385||1),UPSTREAM(MODIFIER|||||yjjW|||Transcript_gene-b4379||1)</t>
  </si>
  <si>
    <t>DP=122;VDB=0.0182;AF1=1;AC1=2;DP4=0,0,60,57;MQ=38;FQ=-282;EFF=DOWNSTREAM(MODIFIER|||||deoA|||Transcript_gene-b4382||1),DOWNSTREAM(MODIFIER|||||deoC|||Transcript_gene-b4381||1),DOWNSTREAM(MODIFIER|||||lplA|||Transcript_gene-b4386||1),DOWNSTREAM(MODIFIER|||||ytjB|||Transcript_gene-b4387||1),NON_SYNONYMOUS_CODING(MODERATE|MISSENSE|Gga/Aga|G115R||deoB|||Transcript_gene-b4383|1|1),UPSTREAM(MODIFIER|||||deoD|||Transcript_gene-b4384||1),UPSTREAM(MODIFIER|||||serB|||Transcript_gene-b4388||1),UPSTREAM(MODIFIER|||||yjjI|||Transcript_gene-b4380||1),UPSTREAM(MODIFIER|||||yjjJ|||Transcript_gene-b4385||1),UPSTREAM(MODIFIER|||||yjjW|||Transcript_gene-b4379||1)</t>
  </si>
  <si>
    <t>DP=134;VDB=0.0205;AF1=1;AC1=2;DP4=0,0,65,65;MQ=39;FQ=-282;EFF=DOWNSTREAM(MODIFIER|||||ettA|||Transcript_gene-b4391||1),DOWNSTREAM(MODIFIER|||||radA|||Transcript_gene-b4389||1),DOWNSTREAM(MODIFIER|||||serB|||Transcript_gene-b4388||1),DOWNSTREAM(MODIFIER|||||yjjX|||Transcript_gene-b4394||1),SYNONYMOUS_CODING(LOW|SILENT|atC/atT|I343||nadR|||Transcript_gene-b4390|1|1),UPSTREAM(MODIFIER|||||lplA|||Transcript_gene-b4386||1),UPSTREAM(MODIFIER|||||slt|||Transcript_gene-b4392||1),UPSTREAM(MODIFIER|||||trpR|||Transcript_gene-b4393||1),UPSTREAM(MODIFIER|||||ytjB|||Transcript_gene-b4387||1)</t>
  </si>
  <si>
    <t>DP=174;VDB=0.0197;AF1=1;AC1=2;DP4=0,0,88,85;MQ=39;FQ=-282;EFF=DOWNSTREAM(MODIFIER|||||creA|||Transcript_gene-b4397||1),DOWNSTREAM(MODIFIER|||||creB|||Transcript_gene-b4398||1),DOWNSTREAM(MODIFIER|||||creC|||Transcript_gene-b4399||1),DOWNSTREAM(MODIFIER|||||creD|||Transcript_gene-b4400||1),SYNONYMOUS_CODING(LOW|SILENT|agC/agT|S21||yjjY|||Transcript_gene-b4402|1|1),UPSTREAM(MODIFIER|||||arcA|||Transcript_gene-b4401||1),UPSTREAM(MODIFIER|||||yjtD|||Transcript_gene-b4403||1)</t>
  </si>
  <si>
    <t>position (W3110 genome)</t>
    <phoneticPr fontId="1"/>
  </si>
  <si>
    <t>reference base</t>
    <phoneticPr fontId="1"/>
  </si>
  <si>
    <t>alterate base</t>
    <phoneticPr fontId="1"/>
  </si>
  <si>
    <r>
      <t xml:space="preserve">Phred-scaled quality score </t>
    </r>
    <r>
      <rPr>
        <vertAlign val="superscript"/>
        <sz val="12"/>
        <color theme="1"/>
        <rFont val="游ゴシック"/>
        <family val="3"/>
        <charset val="128"/>
        <scheme val="minor"/>
      </rPr>
      <t>*1</t>
    </r>
    <phoneticPr fontId="1"/>
  </si>
  <si>
    <r>
      <t xml:space="preserve">INFORMATION </t>
    </r>
    <r>
      <rPr>
        <vertAlign val="superscript"/>
        <sz val="12"/>
        <color theme="1"/>
        <rFont val="游ゴシック"/>
        <family val="3"/>
        <charset val="128"/>
        <scheme val="minor"/>
      </rPr>
      <t>*2</t>
    </r>
    <phoneticPr fontId="1"/>
  </si>
  <si>
    <t>position (gene)</t>
    <phoneticPr fontId="1"/>
  </si>
  <si>
    <t>Essential Gene</t>
    <phoneticPr fontId="1"/>
  </si>
  <si>
    <t>END=3560455;HOMLEN=0;SVLEN=1;SVTYPE=INS</t>
    <phoneticPr fontId="1"/>
  </si>
  <si>
    <t>END=4146383;HOMLEN=6;HOMSEQ=TTTTTT;SVLEN=1;SVTYPE=INS</t>
  </si>
  <si>
    <t>ACG</t>
  </si>
  <si>
    <t>END=4296380;HOMLEN=1;HOMSEQ=C;SVLEN=2;SVTYPE=INS</t>
  </si>
  <si>
    <t>CAGGGATGCAAAATAGTGTTGAGCATCGAAATTCTGCGCTTCTTTTGCCGACAGAATCGGGCGAGAAGAGGTACCAGGCGCGGTTTGATCAGAAGGACGTTGATCGGGCGGGGTTGAGCTACAGGCGGTCAGCGTCACGCCAAAAGCCAATGCCAGCGCCAGACGGGAAACTGAAAATGTGTTCACAGGTTGCTCCGGGCTATGAAATAGAAAAATGAATCCGTTGAAGCCTGCTTTTTTATACTAACTTG</t>
  </si>
  <si>
    <t>END=807346;HOMLEN=0;SVLEN=0;SVTYPE=INS</t>
  </si>
  <si>
    <t>INFORMATION</t>
    <phoneticPr fontId="1"/>
  </si>
  <si>
    <t>※1 END: Integer End position of the variant described in this record</t>
    <phoneticPr fontId="1"/>
  </si>
  <si>
    <t>※2 HOMLEN: Integer Length of base pair identical micro-homology at event breakpoints</t>
    <phoneticPr fontId="1"/>
  </si>
  <si>
    <t>※3 HOMSEQ: String  Sequence of base pair identical micro-homology at event breakpoints</t>
    <phoneticPr fontId="1"/>
  </si>
  <si>
    <t>※4 SVLEN: Integer Difference in length between reference and alterate alleles</t>
    <phoneticPr fontId="1"/>
  </si>
  <si>
    <t>※ For the details about INFORMATION column, please visit the following website: http://gmt.genome.wustl.edu/packages/pindel/index.html</t>
    <phoneticPr fontId="1"/>
  </si>
  <si>
    <t>END=579095;HOMLEN=4;HOMSEQ=AAAA;SVLEN=-1;SVTYPE=DEL</t>
  </si>
  <si>
    <t>AACGATGCACACAGGGTTTAGCGCGTACATGTATTGT</t>
  </si>
  <si>
    <t>ACGATGCACCCAGGGTTTAGCGCGTACACGTATTGC</t>
  </si>
  <si>
    <t>END=579134;HOMLEN=0;SVLEN=-36;SVTYPE=RPL;NTLEN=35</t>
  </si>
  <si>
    <t>END=1494386;HOMLEN=2;HOMSEQ=CC;SVLEN=-1;SVTYPE=DEL</t>
  </si>
  <si>
    <t>END=1667885;HOMLEN=2;HOMSEQ=CC;SVLEN=-1;SVTYPE=DEL</t>
  </si>
  <si>
    <t>END=1744751;HOMLEN=0;SVLEN=-1;SVTYPE=DEL</t>
  </si>
  <si>
    <t>END=2173362;HOMLEN=2;HOMSEQ=CC;SVLEN=-2;SVTYPE=DEL</t>
  </si>
  <si>
    <t>GA</t>
  </si>
  <si>
    <t>END=2481897;HOMLEN=7;HOMSEQ=AAAAAAA;SVLEN=-1;SVTYPE=DEL</t>
  </si>
  <si>
    <t>GCCGCGTCTTATCAGGCCTACGCCAGACAGCGCAATAGCCTGATTTAGCGTGATTTTGTAGGTCGGATAAGGCGTTTATGCCGCATCCGACATCAACGCCTGATGCGACGCTTAACGCGTCTTATCAGGCCTACGCCAGACAGCGCAATAGCCTGATTTAGCGTGATTTTGTAGGTCGGATAAGGCGTTTATGCCGCATCCGACATCAACGCCTGATGCGACGCTTAACGCGTCTTATCAGGCCTACGCCAGACAGCGCAATAGCCTGATTTAGCGTGATTTTGTAGGTCGGATAAGGCGTTTACCGCATCCGACATCAATGCCTGATGCGACGCTTG</t>
  </si>
  <si>
    <t>END=4296414;HOMLEN=19;HOMSEQ=CCGCGTCTTATCAGGCCTA;SVLEN=-337;SVTYPE=DEL</t>
  </si>
  <si>
    <t>GCATCCGACATCAACGCCTGATGCGACGCTTAACGCGTCTTATCAGGCCTACGCCAGACAGCGCAATAGCCTGATTTAGCGTGATTTTGTAGGTCGGATAAGGCGTTTACCG</t>
  </si>
  <si>
    <t>END=4296383;HOMLEN=13;HOMSEQ=CATCCGACATCAA;SVLEN=-111;SVTYPE=DEL</t>
  </si>
  <si>
    <t>END=4542682;HOMLEN=1;HOMSEQ=T;SVLEN=-1;SVTYPE=DEL</t>
  </si>
  <si>
    <t>position (W3110 genome)</t>
  </si>
  <si>
    <t>reference base</t>
  </si>
  <si>
    <t>alterate base</t>
  </si>
  <si>
    <t>INFORMATION</t>
  </si>
  <si>
    <t>※1 END: Integer End position of the variant described in this record</t>
  </si>
  <si>
    <t>※2 HOMLEN: Integer Length of base pair identical micro-homology at event breakpoints</t>
  </si>
  <si>
    <t>※3 HOMSEQ: String  Sequence of base pair identical micro-homology at event breakpoints</t>
  </si>
  <si>
    <t>※4 SVLEN: Integer Difference in length between reference and alterate alleles</t>
  </si>
  <si>
    <t>※ For the details about INFORMATION column, please visit the following website: http://gmt.genome.wustl.edu/packages/pindel/index.html</t>
  </si>
  <si>
    <t>DP=74;VDB=0.0198;AF1=1;AC1=2;DP4=0,0,43,28;MQ=40;FQ=-241;EFF=DOWNSTREAM(MODIFIER|||||thrL|||Transcript_gene-b0001||1),DOWNSTREAM(MODIFIER|||||yaaA|||Transcript_gene-b0006||1),NON_SYNONYMOUS_CODING(MODERATE|MISSENSE|gCc/gTc|A220V||thrA|||Transcript_gene-b0002|1|1),UPSTREAM(MODIFIER|||||thrB|||Transcript_gene-b0003||1),UPSTREAM(MODIFIER|||||thrC|||Transcript_gene-b0004||1),UPSTREAM(MODIFIER|||||yaaX|||Transcript_gene-b0005||1)</t>
    <phoneticPr fontId="1"/>
  </si>
  <si>
    <t>thrA</t>
  </si>
  <si>
    <t>surA</t>
  </si>
  <si>
    <t>Operon:imp-surA-pdxA</t>
    <phoneticPr fontId="1"/>
  </si>
  <si>
    <t>araA</t>
  </si>
  <si>
    <t>araC</t>
  </si>
  <si>
    <t>ilvI</t>
  </si>
  <si>
    <t>murE</t>
  </si>
  <si>
    <t>cueO</t>
  </si>
  <si>
    <t>rpnC</t>
  </si>
  <si>
    <t>folD</t>
    <phoneticPr fontId="1"/>
  </si>
  <si>
    <t>ispE</t>
  </si>
  <si>
    <t>nohD</t>
  </si>
  <si>
    <t>cstA</t>
  </si>
  <si>
    <t>Protein: DNA-binding transcriptional dual regulator IHF / CRP-cAMP DNA-binding transcriptional dual regulator</t>
    <phoneticPr fontId="1"/>
  </si>
  <si>
    <t>flgE</t>
  </si>
  <si>
    <t>icd</t>
  </si>
  <si>
    <t>dhaK</t>
  </si>
  <si>
    <t>prmC</t>
  </si>
  <si>
    <t>ychS</t>
  </si>
  <si>
    <t>rssB</t>
  </si>
  <si>
    <t>adhE</t>
  </si>
  <si>
    <t>oppB</t>
  </si>
  <si>
    <t>btuR</t>
  </si>
  <si>
    <t>sapC</t>
  </si>
  <si>
    <t>ycjR</t>
  </si>
  <si>
    <t>ydaW</t>
  </si>
  <si>
    <t>ydaY</t>
  </si>
  <si>
    <t>feaR</t>
  </si>
  <si>
    <t>paaK</t>
  </si>
  <si>
    <t>paaX</t>
  </si>
  <si>
    <t>ydbD</t>
  </si>
  <si>
    <t>hrpA</t>
  </si>
  <si>
    <t>ydcI</t>
  </si>
  <si>
    <t>mlc</t>
  </si>
  <si>
    <t>mdtK</t>
  </si>
  <si>
    <t>Operon:flhDC/ small regulatory RNA OmrA</t>
    <phoneticPr fontId="1"/>
  </si>
  <si>
    <t>wcaK</t>
  </si>
  <si>
    <t>yeiB</t>
  </si>
  <si>
    <t>nuoG</t>
  </si>
  <si>
    <t>yfdC</t>
  </si>
  <si>
    <t>emrY</t>
  </si>
  <si>
    <t>gltX</t>
    <phoneticPr fontId="1"/>
  </si>
  <si>
    <t>eutG</t>
  </si>
  <si>
    <t>hyfD</t>
  </si>
  <si>
    <t>pdeF</t>
  </si>
  <si>
    <t>yfhM</t>
  </si>
  <si>
    <t>yphF</t>
  </si>
  <si>
    <t>yphG</t>
  </si>
  <si>
    <t>DP=109;VDB=0.0208;AF1=1;AC1=2;DP4=1,0,55,53;MQ=40;FQ=-282;PV4=1,1,1,0.31;EFF=DOWNSTREAM(MODIFIER|||||glmY|||rna-b4441||1),DOWNSTREAM(MODIFIER|||||glrK|||Transcript_gene-b2556||1),DOWNSTREAM(MODIFIER|||||hmp|||Transcript_gene-b2552||1),DOWNSTREAM(MODIFIER|||||purL|||Transcript_gene-b2557||1),DOWNSTREAM(MODIFIER|||||yphH|||Transcript_gene-b2550||1),NON_SYNONYMOUS_CODING(MODERATE|MISSENSE|Ctc/Ttc|L166F||qseG|||Transcript_gene-b2555|1|1),UPSTREAM(MODIFIER|||||glnB|||Transcript_gene-b2553||1),UPSTREAM(MODIFIER|||||glrR|||Transcript_gene-b2554||1),UPSTREAM(MODIFIER|||||glyA|||Transcript_gene-b2551||1)</t>
    <phoneticPr fontId="1"/>
  </si>
  <si>
    <t>qseG</t>
  </si>
  <si>
    <t>yfjI</t>
  </si>
  <si>
    <t>yfjS</t>
  </si>
  <si>
    <t>ypjA</t>
  </si>
  <si>
    <t>hypD</t>
  </si>
  <si>
    <t>hypE</t>
  </si>
  <si>
    <t>ygbI</t>
  </si>
  <si>
    <t>ygbK</t>
  </si>
  <si>
    <t>CysB-O-acetyl-L-serine DNA-binding transcriptional dual regulator</t>
    <phoneticPr fontId="1"/>
  </si>
  <si>
    <t>cysJ</t>
  </si>
  <si>
    <t>queD</t>
  </si>
  <si>
    <t>ygcR</t>
  </si>
  <si>
    <t>eno</t>
  </si>
  <si>
    <t>yhaC</t>
  </si>
  <si>
    <t>crp</t>
  </si>
  <si>
    <t>nfuA</t>
  </si>
  <si>
    <t>yhhQ</t>
  </si>
  <si>
    <t>yhhS</t>
  </si>
  <si>
    <t>pitA</t>
    <phoneticPr fontId="1"/>
  </si>
  <si>
    <t>malS</t>
  </si>
  <si>
    <t>waaS</t>
  </si>
  <si>
    <t>waaP</t>
  </si>
  <si>
    <t>dgoT</t>
  </si>
  <si>
    <t>maoP</t>
  </si>
  <si>
    <t>uvrD</t>
  </si>
  <si>
    <t>pepQ</t>
    <phoneticPr fontId="1"/>
  </si>
  <si>
    <t>rhaA</t>
    <phoneticPr fontId="1"/>
  </si>
  <si>
    <t>ptsA</t>
    <phoneticPr fontId="1"/>
  </si>
  <si>
    <t>frdA</t>
  </si>
  <si>
    <t>Oeron:fimE</t>
    <phoneticPr fontId="1"/>
  </si>
  <si>
    <t>hsdS</t>
  </si>
  <si>
    <t>deoB</t>
    <phoneticPr fontId="1"/>
  </si>
  <si>
    <t>deoB</t>
  </si>
  <si>
    <t>Operon:radA-nadR</t>
    <phoneticPr fontId="1"/>
  </si>
  <si>
    <t xml:space="preserve"> </t>
    <phoneticPr fontId="1"/>
  </si>
  <si>
    <t>INDEL;DP=16;VDB=0.0173;AF1=0.5001;AC1=1;DP4=1,1,5,6;MQ=40;FQ=3.25;PV4=1,0.0012,1,1;EFF=DOWNSTREAM(MODIFIER|||||rapA|||Transcript_gene-b0059||1),DOWNSTREAM(MODIFIER|||||rluA|||Transcript_gene-b0058||1),INTERGENIC(MODIFIER||||||||||1),UPSTREAM(MODIFIER|||||djlA|||Transcript_gene-b0055||1),UPSTREAM(MODIFIER|||||lptD|||Transcript_gene-b0054||1),UPSTREAM(MODIFIER|||||pdxA|||Transcript_gene-b0052||1),UPSTREAM(MODIFIER|||||rsmA|||Transcript_gene-b0051||1),UPSTREAM(MODIFIER|||||surA|||Transcript_gene-b0053||1),UPSTREAM(MODIFIER|||||yabP|||Transcript_gene-b0056||1),UPSTREAM(MODIFIER|||||yabQ|||Transcript_gene-b0057||1)</t>
    <phoneticPr fontId="1"/>
  </si>
  <si>
    <t>essential</t>
    <phoneticPr fontId="1"/>
  </si>
  <si>
    <t>DP=229;VDB=0.0215;AF1=0.5;AC1=1;DP4=61,58,53,54;MQ=36;FQ=225;PV4=0.89,0.11,1.9e-18,1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  <phoneticPr fontId="1"/>
  </si>
  <si>
    <t>DP=118;VDB=0.0211;AF1=1;AC1=2;DP4=0,0,54,55;MQ=38;FQ=-282;EFF=DOWNSTREAM(MODIFIER|||||araH|||Transcript_gene-b4460||1),DOWNSTREAM(MODIFIER|||||insA-5|||Transcript_gene-b1894||1),DOWNSTREAM(MODIFIER|||||insB-5|||Transcript_gene-b1893||1),DOWNSTREAM(MODIFIER|||||otsA|||Transcript_gene-b1896||1),DOWNSTREAM(MODIFIER|||||otsB|||Transcript_gene-b1897||1),INTERGENIC(MODIFIER||||||||||1),UPSTREAM(MODIFIER|||||cheA|||Transcript_gene-b1888||1),UPSTREAM(MODIFIER|||||cheW|||Transcript_gene-b1887||1),UPSTREAM(MODIFIER|||||flhC|||Transcript_gene-b1891||1),UPSTREAM(MODIFIER|||||flhD|||Transcript_gene-b1892||1),UPSTREAM(MODIFIER|||||motA|||Transcript_gene-b1890||1),UPSTREAM(MODIFIER|||||motB|||Transcript_gene-b1889||1),UPSTREAM(MODIFIER|||||uspC|||Transcript_gene-b1895||1)</t>
    <phoneticPr fontId="1"/>
  </si>
  <si>
    <t>DP=102;VDB=0.0223;AF1=1;AC1=2;DP4=0,0,43,56;MQ=39;FQ=-282;EFF=DOWNSTREAM(MODIFIER|||||cas1|||Transcript_gene-b2755||1),DOWNSTREAM(MODIFIER|||||cas2|||Transcript_gene-b2754||1),DOWNSTREAM(MODIFIER|||||casC|||Transcript_gene-b2758||1),DOWNSTREAM(MODIFIER|||||casD|||Transcript_gene-b2757||1),DOWNSTREAM(MODIFIER|||||casE|||Transcript_gene-b2756||1),INTERGENIC(MODIFIER||||||||||1),UPSTREAM(MODIFIER|||||cysC|||Transcript_gene-b2750||1),UPSTREAM(MODIFIER|||||cysD|||Transcript_gene-b2752||1),UPSTREAM(MODIFIER|||||cysN|||Transcript_gene-b2751||1),UPSTREAM(MODIFIER|||||ftsB|||Transcript_gene-b2748||1),UPSTREAM(MODIFIER|||||iap|||Transcript_gene-b2753||1),UPSTREAM(MODIFIER|||||ispD|||Transcript_gene-b2747||1),UPSTREAM(MODIFIER|||||ispF|||Transcript_gene-b2746||1),UPSTREAM(MODIFIER|||||ygbE|||Transcript_gene-b2749||1)</t>
    <phoneticPr fontId="1"/>
  </si>
  <si>
    <t>INDEL;DP=119;VDB=0.0223;AF1=1;AC1=2;DP4=0,0,61,57;MQ=39;FQ=-290;EFF=DOWNSTREAM(MODIFIER|||||fimB|||Transcript_gene-b4312||1),DOWNSTREAM(MODIFIER|||||fimE|||Transcript_gene-b4313||1),INTERGENIC(MODIFIER||||||||||1),UPSTREAM(MODIFIER|||||fimA|||Transcript_gene-b4314||1),UPSTREAM(MODIFIER|||||fimC|||Transcript_gene-b4316||1),UPSTREAM(MODIFIER|||||fimD|||Transcript_gene-b4317||1),UPSTREAM(MODIFIER|||||fimI|||Transcript_gene-b4315||1),UPSTREAM(MODIFIER|||||nanC|||Transcript_gene-b4311||1),UPSTREAM(MODIFIER|||||nanM|||Transcript_gene-b4310||1)</t>
    <phoneticPr fontId="1"/>
  </si>
  <si>
    <t>DP=132;VDB=0.0213;AF1=1;AC1=2;DP4=0,0,66,62;MQ=39;FQ=-282;EFF=DOWNSTREAM(MODIFIER|||||deoB|||Transcript_gene-b4383||1),DOWNSTREAM(MODIFIER|||||deoD|||Transcript_gene-b4384||1),DOWNSTREAM(MODIFIER|||||ettA|||Transcript_gene-b4391||1),DOWNSTREAM(MODIFIER|||||yjjJ|||Transcript_gene-b4385||1),INTERGENIC(MODIFIER||||||||||1),UPSTREAM(MODIFIER|||||lplA|||Transcript_gene-b4386||1),UPSTREAM(MODIFIER|||||nadR|||Transcript_gene-b4390||1),UPSTREAM(MODIFIER|||||radA|||Transcript_gene-b4389||1),UPSTREAM(MODIFIER|||||serB|||Transcript_gene-b4388||1),UPSTREAM(MODIFIER|||||ytjB|||Transcript_gene-b4387||1)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</si>
</sst>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vertAlign val="superscript"/>
      <sz val="12"/>
      <color theme="1"/>
      <name val="游ゴシック"/>
      <family val="3"/>
      <charset val="128"/>
      <scheme val="minor"/>
    </font>
    <font>
      <sz val="12"/>
      <color theme="1"/>
      <name val="ＭＳ Ｐゴシック"/>
      <family val="2"/>
      <charset val="128"/>
    </font>
    <font>
      <sz val="12"/>
      <color rgb="FF000000"/>
      <name val="游ゴシック"/>
      <family val="3"/>
      <charset val="128"/>
      <scheme val="minor"/>
    </font>
    <font>
      <sz val="12"/>
      <color rgb="FF000000"/>
      <name val="ＭＳ Ｐゴシック"/>
      <family val="3"/>
      <charset val="128"/>
    </font>
    <font>
      <sz val="13"/>
      <color rgb="FF333333"/>
      <name val="Arial"/>
      <family val="2"/>
    </font>
    <font>
      <sz val="13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F22FF-DFF9-A641-A8C1-957BE54C0439}">
  <dimension ref="A1:G151"/>
  <sheetViews>
    <sheetView tabSelected="1" topLeftCell="A135" workbookViewId="0">
      <selection activeCell="I145" sqref="I145"/>
    </sheetView>
  </sheetViews>
  <sheetFormatPr baseColWidth="10" defaultRowHeight="20"/>
  <sheetData>
    <row r="1" spans="1:7" ht="86">
      <c r="A1" s="1" t="s">
        <v>163</v>
      </c>
      <c r="B1" s="1" t="s">
        <v>164</v>
      </c>
      <c r="C1" s="1" t="s">
        <v>165</v>
      </c>
      <c r="D1" s="1" t="s">
        <v>166</v>
      </c>
      <c r="E1" s="1" t="s">
        <v>167</v>
      </c>
      <c r="F1" s="1" t="s">
        <v>168</v>
      </c>
      <c r="G1" s="1" t="s">
        <v>169</v>
      </c>
    </row>
    <row r="2" spans="1:7">
      <c r="A2">
        <v>995</v>
      </c>
      <c r="B2" t="s">
        <v>0</v>
      </c>
      <c r="C2" t="s">
        <v>1</v>
      </c>
      <c r="D2">
        <v>222</v>
      </c>
      <c r="E2" t="s">
        <v>206</v>
      </c>
      <c r="F2" s="6" t="s">
        <v>207</v>
      </c>
    </row>
    <row r="3" spans="1:7">
      <c r="A3">
        <v>19185</v>
      </c>
      <c r="B3" t="s">
        <v>2</v>
      </c>
      <c r="C3" t="s">
        <v>3</v>
      </c>
      <c r="D3">
        <v>222</v>
      </c>
      <c r="E3" t="s">
        <v>4</v>
      </c>
      <c r="F3" t="s">
        <v>290</v>
      </c>
    </row>
    <row r="4" spans="1:7">
      <c r="A4">
        <v>41035</v>
      </c>
      <c r="B4" t="s">
        <v>2</v>
      </c>
      <c r="C4" t="s">
        <v>3</v>
      </c>
      <c r="D4">
        <v>222</v>
      </c>
      <c r="E4" t="s">
        <v>5</v>
      </c>
      <c r="F4" t="s">
        <v>290</v>
      </c>
    </row>
    <row r="5" spans="1:7">
      <c r="A5">
        <v>54166</v>
      </c>
      <c r="B5" t="s">
        <v>2</v>
      </c>
      <c r="C5" t="s">
        <v>6</v>
      </c>
      <c r="D5">
        <v>176</v>
      </c>
      <c r="E5" t="s">
        <v>7</v>
      </c>
      <c r="F5" s="6" t="s">
        <v>208</v>
      </c>
    </row>
    <row r="6" spans="1:7">
      <c r="A6">
        <v>57279</v>
      </c>
      <c r="B6" t="s">
        <v>8</v>
      </c>
      <c r="C6" t="s">
        <v>9</v>
      </c>
      <c r="D6">
        <v>170</v>
      </c>
      <c r="E6" t="s">
        <v>291</v>
      </c>
      <c r="F6" s="7" t="s">
        <v>209</v>
      </c>
    </row>
    <row r="7" spans="1:7">
      <c r="A7">
        <v>58524</v>
      </c>
      <c r="B7" t="s">
        <v>2</v>
      </c>
      <c r="C7" t="s">
        <v>3</v>
      </c>
      <c r="D7">
        <v>179</v>
      </c>
      <c r="E7" t="s">
        <v>10</v>
      </c>
      <c r="F7" t="s">
        <v>290</v>
      </c>
    </row>
    <row r="8" spans="1:7">
      <c r="A8">
        <v>67545</v>
      </c>
      <c r="B8" t="s">
        <v>2</v>
      </c>
      <c r="C8" t="s">
        <v>3</v>
      </c>
      <c r="D8">
        <v>222</v>
      </c>
      <c r="E8" t="s">
        <v>11</v>
      </c>
      <c r="F8" s="6" t="s">
        <v>210</v>
      </c>
    </row>
    <row r="9" spans="1:7">
      <c r="A9">
        <v>71046</v>
      </c>
      <c r="B9" t="s">
        <v>2</v>
      </c>
      <c r="C9" t="s">
        <v>3</v>
      </c>
      <c r="D9">
        <v>161</v>
      </c>
      <c r="E9" t="s">
        <v>12</v>
      </c>
      <c r="F9" t="s">
        <v>290</v>
      </c>
    </row>
    <row r="10" spans="1:7">
      <c r="A10">
        <v>71134</v>
      </c>
      <c r="B10" t="s">
        <v>2</v>
      </c>
      <c r="C10" t="s">
        <v>3</v>
      </c>
      <c r="D10">
        <v>222</v>
      </c>
      <c r="E10" t="s">
        <v>13</v>
      </c>
      <c r="F10" s="6" t="s">
        <v>211</v>
      </c>
    </row>
    <row r="11" spans="1:7">
      <c r="A11">
        <v>85633</v>
      </c>
      <c r="B11" t="s">
        <v>2</v>
      </c>
      <c r="C11" t="s">
        <v>3</v>
      </c>
      <c r="D11">
        <v>157</v>
      </c>
      <c r="E11" t="s">
        <v>14</v>
      </c>
      <c r="F11" s="6" t="s">
        <v>212</v>
      </c>
    </row>
    <row r="12" spans="1:7">
      <c r="A12">
        <v>93814</v>
      </c>
      <c r="B12" t="s">
        <v>2</v>
      </c>
      <c r="C12" t="s">
        <v>3</v>
      </c>
      <c r="D12">
        <v>222</v>
      </c>
      <c r="E12" t="s">
        <v>15</v>
      </c>
      <c r="F12" s="6" t="s">
        <v>213</v>
      </c>
      <c r="G12" t="s">
        <v>292</v>
      </c>
    </row>
    <row r="13" spans="1:7">
      <c r="A13">
        <v>137578</v>
      </c>
      <c r="B13" t="s">
        <v>2</v>
      </c>
      <c r="C13" t="s">
        <v>3</v>
      </c>
      <c r="D13">
        <v>218</v>
      </c>
      <c r="E13" t="s">
        <v>16</v>
      </c>
      <c r="F13" s="6" t="s">
        <v>214</v>
      </c>
    </row>
    <row r="14" spans="1:7">
      <c r="A14">
        <v>147761</v>
      </c>
      <c r="B14" t="s">
        <v>2</v>
      </c>
      <c r="C14" t="s">
        <v>3</v>
      </c>
      <c r="D14">
        <v>197</v>
      </c>
      <c r="E14" t="s">
        <v>17</v>
      </c>
      <c r="F14" t="s">
        <v>215</v>
      </c>
    </row>
    <row r="15" spans="1:7">
      <c r="A15">
        <v>151317</v>
      </c>
      <c r="B15" t="s">
        <v>2</v>
      </c>
      <c r="C15" t="s">
        <v>3</v>
      </c>
      <c r="D15">
        <v>222</v>
      </c>
      <c r="E15" t="s">
        <v>18</v>
      </c>
      <c r="F15" s="6" t="s">
        <v>290</v>
      </c>
    </row>
    <row r="16" spans="1:7">
      <c r="A16">
        <v>557635</v>
      </c>
      <c r="B16" t="s">
        <v>3</v>
      </c>
      <c r="C16" t="s">
        <v>1</v>
      </c>
      <c r="D16">
        <v>222</v>
      </c>
      <c r="E16" t="s">
        <v>19</v>
      </c>
      <c r="F16" s="6" t="s">
        <v>216</v>
      </c>
      <c r="G16" t="s">
        <v>292</v>
      </c>
    </row>
    <row r="17" spans="1:6">
      <c r="A17">
        <v>566245</v>
      </c>
      <c r="B17" t="s">
        <v>2</v>
      </c>
      <c r="C17" t="s">
        <v>3</v>
      </c>
      <c r="D17">
        <v>225</v>
      </c>
      <c r="E17" t="s">
        <v>20</v>
      </c>
      <c r="F17" s="6" t="s">
        <v>290</v>
      </c>
    </row>
    <row r="18" spans="1:6">
      <c r="A18">
        <v>578729</v>
      </c>
      <c r="B18" t="s">
        <v>3</v>
      </c>
      <c r="C18" t="s">
        <v>2</v>
      </c>
      <c r="D18">
        <v>162</v>
      </c>
      <c r="E18" t="s">
        <v>21</v>
      </c>
      <c r="F18" s="6" t="s">
        <v>290</v>
      </c>
    </row>
    <row r="19" spans="1:6">
      <c r="A19">
        <v>578831</v>
      </c>
      <c r="B19" t="s">
        <v>1</v>
      </c>
      <c r="C19" t="s">
        <v>0</v>
      </c>
      <c r="D19">
        <v>225</v>
      </c>
      <c r="E19" t="s">
        <v>22</v>
      </c>
      <c r="F19" s="6" t="s">
        <v>290</v>
      </c>
    </row>
    <row r="20" spans="1:6">
      <c r="A20">
        <v>579004</v>
      </c>
      <c r="B20" t="s">
        <v>0</v>
      </c>
      <c r="C20" t="s">
        <v>1</v>
      </c>
      <c r="D20">
        <v>168</v>
      </c>
      <c r="E20" t="s">
        <v>23</v>
      </c>
      <c r="F20" s="6" t="s">
        <v>290</v>
      </c>
    </row>
    <row r="21" spans="1:6">
      <c r="A21">
        <v>579127</v>
      </c>
      <c r="B21" t="s">
        <v>1</v>
      </c>
      <c r="C21" t="s">
        <v>0</v>
      </c>
      <c r="D21">
        <v>225</v>
      </c>
      <c r="E21" t="s">
        <v>293</v>
      </c>
      <c r="F21" s="6" t="s">
        <v>290</v>
      </c>
    </row>
    <row r="22" spans="1:6">
      <c r="A22">
        <v>579134</v>
      </c>
      <c r="B22" t="s">
        <v>1</v>
      </c>
      <c r="C22" t="s">
        <v>0</v>
      </c>
      <c r="D22">
        <v>225</v>
      </c>
      <c r="E22" t="s">
        <v>24</v>
      </c>
      <c r="F22" s="6" t="s">
        <v>290</v>
      </c>
    </row>
    <row r="23" spans="1:6">
      <c r="A23">
        <v>579146</v>
      </c>
      <c r="B23" t="s">
        <v>3</v>
      </c>
      <c r="C23" t="s">
        <v>2</v>
      </c>
      <c r="D23">
        <v>225</v>
      </c>
      <c r="E23" t="s">
        <v>25</v>
      </c>
      <c r="F23" s="6" t="s">
        <v>290</v>
      </c>
    </row>
    <row r="24" spans="1:6">
      <c r="A24">
        <v>579271</v>
      </c>
      <c r="B24" t="s">
        <v>2</v>
      </c>
      <c r="C24" t="s">
        <v>3</v>
      </c>
      <c r="D24">
        <v>225</v>
      </c>
      <c r="E24" t="s">
        <v>26</v>
      </c>
      <c r="F24" s="6" t="s">
        <v>290</v>
      </c>
    </row>
    <row r="25" spans="1:6">
      <c r="A25">
        <v>579385</v>
      </c>
      <c r="B25" t="s">
        <v>3</v>
      </c>
      <c r="C25" t="s">
        <v>2</v>
      </c>
      <c r="D25">
        <v>225</v>
      </c>
      <c r="E25" t="s">
        <v>27</v>
      </c>
      <c r="F25" s="6" t="s">
        <v>290</v>
      </c>
    </row>
    <row r="26" spans="1:6">
      <c r="A26">
        <v>579457</v>
      </c>
      <c r="B26" t="s">
        <v>3</v>
      </c>
      <c r="C26" t="s">
        <v>2</v>
      </c>
      <c r="D26">
        <v>159</v>
      </c>
      <c r="E26" t="s">
        <v>28</v>
      </c>
      <c r="F26" s="6" t="s">
        <v>290</v>
      </c>
    </row>
    <row r="27" spans="1:6">
      <c r="A27">
        <v>579502</v>
      </c>
      <c r="B27" t="s">
        <v>3</v>
      </c>
      <c r="C27" t="s">
        <v>2</v>
      </c>
      <c r="D27">
        <v>225</v>
      </c>
      <c r="E27" t="s">
        <v>29</v>
      </c>
      <c r="F27" s="6" t="s">
        <v>290</v>
      </c>
    </row>
    <row r="28" spans="1:6">
      <c r="A28">
        <v>579717</v>
      </c>
      <c r="B28" t="s">
        <v>3</v>
      </c>
      <c r="C28" t="s">
        <v>0</v>
      </c>
      <c r="D28">
        <v>166</v>
      </c>
      <c r="E28" t="s">
        <v>30</v>
      </c>
      <c r="F28" s="6" t="s">
        <v>290</v>
      </c>
    </row>
    <row r="29" spans="1:6">
      <c r="A29">
        <v>579811</v>
      </c>
      <c r="B29" t="s">
        <v>0</v>
      </c>
      <c r="C29" t="s">
        <v>1</v>
      </c>
      <c r="D29">
        <v>168</v>
      </c>
      <c r="E29" t="s">
        <v>31</v>
      </c>
      <c r="F29" s="6" t="s">
        <v>290</v>
      </c>
    </row>
    <row r="30" spans="1:6">
      <c r="A30">
        <v>580302</v>
      </c>
      <c r="B30" t="s">
        <v>0</v>
      </c>
      <c r="C30" t="s">
        <v>1</v>
      </c>
      <c r="D30">
        <v>186</v>
      </c>
      <c r="E30" t="s">
        <v>32</v>
      </c>
      <c r="F30" s="6" t="s">
        <v>290</v>
      </c>
    </row>
    <row r="31" spans="1:6">
      <c r="A31">
        <v>581227</v>
      </c>
      <c r="B31" t="s">
        <v>3</v>
      </c>
      <c r="C31" t="s">
        <v>0</v>
      </c>
      <c r="D31">
        <v>159</v>
      </c>
      <c r="E31" t="s">
        <v>33</v>
      </c>
      <c r="F31" t="s">
        <v>218</v>
      </c>
    </row>
    <row r="32" spans="1:6">
      <c r="A32">
        <v>631633</v>
      </c>
      <c r="B32" t="s">
        <v>2</v>
      </c>
      <c r="C32" t="s">
        <v>3</v>
      </c>
      <c r="D32">
        <v>194</v>
      </c>
      <c r="E32" t="s">
        <v>34</v>
      </c>
      <c r="F32" t="s">
        <v>219</v>
      </c>
    </row>
    <row r="33" spans="1:7">
      <c r="A33">
        <v>987152</v>
      </c>
      <c r="B33" t="s">
        <v>2</v>
      </c>
      <c r="C33" t="s">
        <v>1</v>
      </c>
      <c r="D33">
        <v>222</v>
      </c>
      <c r="E33" t="s">
        <v>35</v>
      </c>
      <c r="F33" s="6" t="s">
        <v>220</v>
      </c>
    </row>
    <row r="34" spans="1:7">
      <c r="A34">
        <v>1132781</v>
      </c>
      <c r="B34" t="s">
        <v>2</v>
      </c>
      <c r="C34" t="s">
        <v>3</v>
      </c>
      <c r="D34">
        <v>205</v>
      </c>
      <c r="E34" t="s">
        <v>36</v>
      </c>
      <c r="F34" t="s">
        <v>221</v>
      </c>
    </row>
    <row r="35" spans="1:7">
      <c r="A35">
        <v>1195628</v>
      </c>
      <c r="B35" t="s">
        <v>0</v>
      </c>
      <c r="C35" t="s">
        <v>1</v>
      </c>
      <c r="D35">
        <v>219</v>
      </c>
      <c r="E35" t="s">
        <v>37</v>
      </c>
      <c r="F35" t="s">
        <v>222</v>
      </c>
    </row>
    <row r="36" spans="1:7">
      <c r="A36">
        <v>1196220</v>
      </c>
      <c r="B36" t="s">
        <v>0</v>
      </c>
      <c r="C36" t="s">
        <v>1</v>
      </c>
      <c r="D36">
        <v>222</v>
      </c>
      <c r="E36" t="s">
        <v>38</v>
      </c>
      <c r="F36" t="s">
        <v>290</v>
      </c>
    </row>
    <row r="37" spans="1:7">
      <c r="A37">
        <v>1250348</v>
      </c>
      <c r="B37" t="s">
        <v>2</v>
      </c>
      <c r="C37" t="s">
        <v>3</v>
      </c>
      <c r="D37">
        <v>222</v>
      </c>
      <c r="E37" t="s">
        <v>39</v>
      </c>
      <c r="F37" t="s">
        <v>223</v>
      </c>
    </row>
    <row r="38" spans="1:7">
      <c r="A38">
        <v>1256387</v>
      </c>
      <c r="B38" t="s">
        <v>2</v>
      </c>
      <c r="C38" t="s">
        <v>3</v>
      </c>
      <c r="D38">
        <v>199</v>
      </c>
      <c r="E38" t="s">
        <v>40</v>
      </c>
      <c r="F38" t="s">
        <v>290</v>
      </c>
    </row>
    <row r="39" spans="1:7">
      <c r="A39">
        <v>1262382</v>
      </c>
      <c r="B39" t="s">
        <v>2</v>
      </c>
      <c r="C39" t="s">
        <v>3</v>
      </c>
      <c r="D39">
        <v>222</v>
      </c>
      <c r="E39" t="s">
        <v>41</v>
      </c>
      <c r="F39" t="s">
        <v>217</v>
      </c>
      <c r="G39" t="s">
        <v>292</v>
      </c>
    </row>
    <row r="40" spans="1:7">
      <c r="A40">
        <v>1266887</v>
      </c>
      <c r="B40" t="s">
        <v>2</v>
      </c>
      <c r="C40" t="s">
        <v>3</v>
      </c>
      <c r="D40">
        <v>222</v>
      </c>
      <c r="E40" t="s">
        <v>42</v>
      </c>
      <c r="F40" t="s">
        <v>224</v>
      </c>
      <c r="G40" t="s">
        <v>292</v>
      </c>
    </row>
    <row r="41" spans="1:7">
      <c r="A41">
        <v>1269724</v>
      </c>
      <c r="B41" t="s">
        <v>2</v>
      </c>
      <c r="C41" t="s">
        <v>3</v>
      </c>
      <c r="D41">
        <v>222</v>
      </c>
      <c r="E41" t="s">
        <v>43</v>
      </c>
      <c r="F41" t="s">
        <v>290</v>
      </c>
    </row>
    <row r="42" spans="1:7">
      <c r="A42">
        <v>1286809</v>
      </c>
      <c r="B42" t="s">
        <v>2</v>
      </c>
      <c r="C42" t="s">
        <v>3</v>
      </c>
      <c r="D42">
        <v>185</v>
      </c>
      <c r="E42" t="s">
        <v>44</v>
      </c>
      <c r="F42" t="s">
        <v>225</v>
      </c>
    </row>
    <row r="43" spans="1:7">
      <c r="A43">
        <v>1290881</v>
      </c>
      <c r="B43" t="s">
        <v>0</v>
      </c>
      <c r="C43" t="s">
        <v>1</v>
      </c>
      <c r="D43">
        <v>212</v>
      </c>
      <c r="E43" t="s">
        <v>45</v>
      </c>
      <c r="F43" t="s">
        <v>226</v>
      </c>
    </row>
    <row r="44" spans="1:7">
      <c r="A44">
        <v>1296335</v>
      </c>
      <c r="B44" t="s">
        <v>2</v>
      </c>
      <c r="C44" t="s">
        <v>3</v>
      </c>
      <c r="D44">
        <v>222</v>
      </c>
      <c r="E44" t="s">
        <v>46</v>
      </c>
      <c r="F44" t="s">
        <v>227</v>
      </c>
    </row>
    <row r="45" spans="1:7">
      <c r="A45">
        <v>1303071</v>
      </c>
      <c r="B45" t="s">
        <v>47</v>
      </c>
      <c r="C45" t="s">
        <v>48</v>
      </c>
      <c r="D45">
        <v>196</v>
      </c>
      <c r="E45" t="s">
        <v>49</v>
      </c>
      <c r="F45" t="s">
        <v>228</v>
      </c>
    </row>
    <row r="46" spans="1:7">
      <c r="A46">
        <v>1327982</v>
      </c>
      <c r="B46" t="s">
        <v>2</v>
      </c>
      <c r="C46" t="s">
        <v>3</v>
      </c>
      <c r="D46">
        <v>200</v>
      </c>
      <c r="E46" t="s">
        <v>50</v>
      </c>
      <c r="F46" t="s">
        <v>229</v>
      </c>
    </row>
    <row r="47" spans="1:7">
      <c r="A47">
        <v>1329460</v>
      </c>
      <c r="B47" t="s">
        <v>2</v>
      </c>
      <c r="C47" t="s">
        <v>3</v>
      </c>
      <c r="D47">
        <v>194</v>
      </c>
      <c r="E47" t="s">
        <v>51</v>
      </c>
      <c r="F47" t="s">
        <v>290</v>
      </c>
    </row>
    <row r="48" spans="1:7">
      <c r="A48">
        <v>1348280</v>
      </c>
      <c r="B48" t="s">
        <v>2</v>
      </c>
      <c r="C48" t="s">
        <v>3</v>
      </c>
      <c r="D48">
        <v>222</v>
      </c>
      <c r="E48" t="s">
        <v>52</v>
      </c>
      <c r="F48" t="s">
        <v>290</v>
      </c>
    </row>
    <row r="49" spans="1:6">
      <c r="A49">
        <v>1353758</v>
      </c>
      <c r="B49" t="s">
        <v>1</v>
      </c>
      <c r="C49" t="s">
        <v>3</v>
      </c>
      <c r="D49">
        <v>222</v>
      </c>
      <c r="E49" t="s">
        <v>53</v>
      </c>
      <c r="F49" t="s">
        <v>230</v>
      </c>
    </row>
    <row r="50" spans="1:6">
      <c r="A50">
        <v>1358063</v>
      </c>
      <c r="B50" t="s">
        <v>2</v>
      </c>
      <c r="C50" t="s">
        <v>3</v>
      </c>
      <c r="D50">
        <v>161</v>
      </c>
      <c r="E50" t="s">
        <v>54</v>
      </c>
      <c r="F50" t="s">
        <v>290</v>
      </c>
    </row>
    <row r="51" spans="1:6">
      <c r="A51">
        <v>1363870</v>
      </c>
      <c r="B51" t="s">
        <v>1</v>
      </c>
      <c r="C51" t="s">
        <v>0</v>
      </c>
      <c r="D51">
        <v>222</v>
      </c>
      <c r="E51" t="s">
        <v>55</v>
      </c>
      <c r="F51" t="s">
        <v>290</v>
      </c>
    </row>
    <row r="52" spans="1:6">
      <c r="A52">
        <v>1369016</v>
      </c>
      <c r="B52" t="s">
        <v>2</v>
      </c>
      <c r="C52" t="s">
        <v>3</v>
      </c>
      <c r="D52">
        <v>182</v>
      </c>
      <c r="E52" t="s">
        <v>56</v>
      </c>
      <c r="F52" t="s">
        <v>290</v>
      </c>
    </row>
    <row r="53" spans="1:6">
      <c r="A53">
        <v>1376109</v>
      </c>
      <c r="B53" t="s">
        <v>2</v>
      </c>
      <c r="C53" t="s">
        <v>3</v>
      </c>
      <c r="D53">
        <v>220</v>
      </c>
      <c r="E53" t="s">
        <v>57</v>
      </c>
      <c r="F53" t="s">
        <v>231</v>
      </c>
    </row>
    <row r="54" spans="1:6">
      <c r="A54">
        <v>1376683</v>
      </c>
      <c r="B54" t="s">
        <v>2</v>
      </c>
      <c r="C54" t="s">
        <v>3</v>
      </c>
      <c r="D54">
        <v>222</v>
      </c>
      <c r="E54" t="s">
        <v>58</v>
      </c>
      <c r="F54" t="s">
        <v>231</v>
      </c>
    </row>
    <row r="55" spans="1:6">
      <c r="A55">
        <v>1422908</v>
      </c>
      <c r="B55" t="s">
        <v>2</v>
      </c>
      <c r="C55" t="s">
        <v>3</v>
      </c>
      <c r="D55">
        <v>222</v>
      </c>
      <c r="E55" t="s">
        <v>59</v>
      </c>
      <c r="F55" t="s">
        <v>232</v>
      </c>
    </row>
    <row r="56" spans="1:6">
      <c r="A56">
        <v>1425918</v>
      </c>
      <c r="B56" t="s">
        <v>2</v>
      </c>
      <c r="C56" t="s">
        <v>3</v>
      </c>
      <c r="D56">
        <v>170</v>
      </c>
      <c r="E56" t="s">
        <v>60</v>
      </c>
      <c r="F56" t="s">
        <v>233</v>
      </c>
    </row>
    <row r="57" spans="1:6">
      <c r="A57">
        <v>1427681</v>
      </c>
      <c r="B57" t="s">
        <v>2</v>
      </c>
      <c r="C57" t="s">
        <v>3</v>
      </c>
      <c r="D57">
        <v>222</v>
      </c>
      <c r="E57" t="s">
        <v>61</v>
      </c>
      <c r="F57" t="s">
        <v>290</v>
      </c>
    </row>
    <row r="58" spans="1:6">
      <c r="A58">
        <v>1440080</v>
      </c>
      <c r="B58" t="s">
        <v>2</v>
      </c>
      <c r="C58" t="s">
        <v>3</v>
      </c>
      <c r="D58">
        <v>222</v>
      </c>
      <c r="E58" t="s">
        <v>62</v>
      </c>
      <c r="F58" t="s">
        <v>290</v>
      </c>
    </row>
    <row r="59" spans="1:6">
      <c r="A59">
        <v>1446502</v>
      </c>
      <c r="B59" t="s">
        <v>2</v>
      </c>
      <c r="C59" t="s">
        <v>3</v>
      </c>
      <c r="D59">
        <v>222</v>
      </c>
      <c r="E59" t="s">
        <v>63</v>
      </c>
      <c r="F59" t="s">
        <v>234</v>
      </c>
    </row>
    <row r="60" spans="1:6">
      <c r="A60">
        <v>1461564</v>
      </c>
      <c r="B60" t="s">
        <v>2</v>
      </c>
      <c r="C60" t="s">
        <v>3</v>
      </c>
      <c r="D60">
        <v>222</v>
      </c>
      <c r="E60" t="s">
        <v>64</v>
      </c>
      <c r="F60" t="s">
        <v>290</v>
      </c>
    </row>
    <row r="61" spans="1:6">
      <c r="A61">
        <v>1461699</v>
      </c>
      <c r="B61" t="s">
        <v>2</v>
      </c>
      <c r="C61" t="s">
        <v>3</v>
      </c>
      <c r="D61">
        <v>193</v>
      </c>
      <c r="E61" t="s">
        <v>65</v>
      </c>
      <c r="F61" t="s">
        <v>290</v>
      </c>
    </row>
    <row r="62" spans="1:6">
      <c r="A62">
        <v>1463397</v>
      </c>
      <c r="B62" t="s">
        <v>2</v>
      </c>
      <c r="C62" t="s">
        <v>3</v>
      </c>
      <c r="D62">
        <v>222</v>
      </c>
      <c r="E62" t="s">
        <v>66</v>
      </c>
      <c r="F62" t="s">
        <v>235</v>
      </c>
    </row>
    <row r="63" spans="1:6">
      <c r="A63">
        <v>1463856</v>
      </c>
      <c r="B63" t="s">
        <v>2</v>
      </c>
      <c r="C63" t="s">
        <v>3</v>
      </c>
      <c r="D63">
        <v>193</v>
      </c>
      <c r="E63" t="s">
        <v>67</v>
      </c>
      <c r="F63" t="s">
        <v>236</v>
      </c>
    </row>
    <row r="64" spans="1:6">
      <c r="A64">
        <v>1476516</v>
      </c>
      <c r="B64" t="s">
        <v>1</v>
      </c>
      <c r="C64" t="s">
        <v>0</v>
      </c>
      <c r="D64">
        <v>222</v>
      </c>
      <c r="E64" t="s">
        <v>68</v>
      </c>
      <c r="F64" t="s">
        <v>237</v>
      </c>
    </row>
    <row r="65" spans="1:6">
      <c r="A65">
        <v>1480520</v>
      </c>
      <c r="B65" t="s">
        <v>2</v>
      </c>
      <c r="C65" t="s">
        <v>3</v>
      </c>
      <c r="D65">
        <v>222</v>
      </c>
      <c r="E65" t="s">
        <v>69</v>
      </c>
      <c r="F65" t="s">
        <v>290</v>
      </c>
    </row>
    <row r="66" spans="1:6">
      <c r="A66">
        <v>1485486</v>
      </c>
      <c r="B66" t="s">
        <v>0</v>
      </c>
      <c r="C66" t="s">
        <v>1</v>
      </c>
      <c r="D66">
        <v>195</v>
      </c>
      <c r="E66" t="s">
        <v>70</v>
      </c>
      <c r="F66" t="s">
        <v>238</v>
      </c>
    </row>
    <row r="67" spans="1:6">
      <c r="A67">
        <v>1494385</v>
      </c>
      <c r="B67" t="s">
        <v>71</v>
      </c>
      <c r="C67" t="s">
        <v>72</v>
      </c>
      <c r="D67">
        <v>214</v>
      </c>
      <c r="E67" t="s">
        <v>73</v>
      </c>
      <c r="F67" s="6" t="s">
        <v>239</v>
      </c>
    </row>
    <row r="68" spans="1:6">
      <c r="A68">
        <v>1636484</v>
      </c>
      <c r="B68" t="s">
        <v>0</v>
      </c>
      <c r="C68" t="s">
        <v>1</v>
      </c>
      <c r="D68">
        <v>225</v>
      </c>
      <c r="E68" t="s">
        <v>74</v>
      </c>
      <c r="F68" t="s">
        <v>290</v>
      </c>
    </row>
    <row r="69" spans="1:6">
      <c r="A69">
        <v>1636503</v>
      </c>
      <c r="B69" t="s">
        <v>1</v>
      </c>
      <c r="C69" t="s">
        <v>0</v>
      </c>
      <c r="D69">
        <v>225</v>
      </c>
      <c r="E69" t="s">
        <v>75</v>
      </c>
      <c r="F69" t="s">
        <v>290</v>
      </c>
    </row>
    <row r="70" spans="1:6">
      <c r="A70">
        <v>1652331</v>
      </c>
      <c r="B70" t="s">
        <v>1</v>
      </c>
      <c r="C70" t="s">
        <v>0</v>
      </c>
      <c r="D70">
        <v>165</v>
      </c>
      <c r="E70" t="s">
        <v>76</v>
      </c>
      <c r="F70" s="6" t="s">
        <v>290</v>
      </c>
    </row>
    <row r="71" spans="1:6">
      <c r="A71">
        <v>1667884</v>
      </c>
      <c r="B71" t="s">
        <v>77</v>
      </c>
      <c r="C71" t="s">
        <v>78</v>
      </c>
      <c r="D71">
        <v>214</v>
      </c>
      <c r="E71" t="s">
        <v>79</v>
      </c>
      <c r="F71" t="s">
        <v>240</v>
      </c>
    </row>
    <row r="72" spans="1:6">
      <c r="A72">
        <v>1744750</v>
      </c>
      <c r="B72" t="s">
        <v>80</v>
      </c>
      <c r="C72" t="s">
        <v>2</v>
      </c>
      <c r="D72">
        <v>214</v>
      </c>
      <c r="E72" t="s">
        <v>81</v>
      </c>
      <c r="F72" t="s">
        <v>241</v>
      </c>
    </row>
    <row r="73" spans="1:6">
      <c r="A73">
        <v>1978243</v>
      </c>
      <c r="B73" t="s">
        <v>2</v>
      </c>
      <c r="C73" t="s">
        <v>1</v>
      </c>
      <c r="D73">
        <v>222</v>
      </c>
      <c r="E73" t="s">
        <v>294</v>
      </c>
      <c r="F73" s="6" t="s">
        <v>242</v>
      </c>
    </row>
    <row r="74" spans="1:6">
      <c r="A74">
        <v>2032423</v>
      </c>
      <c r="B74" t="s">
        <v>2</v>
      </c>
      <c r="C74" t="s">
        <v>3</v>
      </c>
      <c r="D74">
        <v>222</v>
      </c>
      <c r="E74" t="s">
        <v>83</v>
      </c>
      <c r="F74" t="s">
        <v>290</v>
      </c>
    </row>
    <row r="75" spans="1:6">
      <c r="A75">
        <v>2117719</v>
      </c>
      <c r="B75" t="s">
        <v>1</v>
      </c>
      <c r="C75" t="s">
        <v>0</v>
      </c>
      <c r="D75">
        <v>222</v>
      </c>
      <c r="E75" t="s">
        <v>84</v>
      </c>
      <c r="F75" t="s">
        <v>243</v>
      </c>
    </row>
    <row r="76" spans="1:6">
      <c r="A76">
        <v>2173360</v>
      </c>
      <c r="B76" t="s">
        <v>85</v>
      </c>
      <c r="C76" t="s">
        <v>72</v>
      </c>
      <c r="D76">
        <v>214</v>
      </c>
      <c r="E76" t="s">
        <v>86</v>
      </c>
      <c r="F76" s="6" t="s">
        <v>290</v>
      </c>
    </row>
    <row r="77" spans="1:6">
      <c r="A77">
        <v>2242121</v>
      </c>
      <c r="B77" t="s">
        <v>3</v>
      </c>
      <c r="C77" t="s">
        <v>2</v>
      </c>
      <c r="D77">
        <v>222</v>
      </c>
      <c r="E77" t="s">
        <v>87</v>
      </c>
      <c r="F77" t="s">
        <v>244</v>
      </c>
    </row>
    <row r="78" spans="1:6">
      <c r="A78">
        <v>2397444</v>
      </c>
      <c r="B78" t="s">
        <v>2</v>
      </c>
      <c r="C78" t="s">
        <v>3</v>
      </c>
      <c r="D78">
        <v>222</v>
      </c>
      <c r="E78" t="s">
        <v>88</v>
      </c>
      <c r="F78" t="s">
        <v>245</v>
      </c>
    </row>
    <row r="79" spans="1:6">
      <c r="A79">
        <v>2466049</v>
      </c>
      <c r="B79" t="s">
        <v>2</v>
      </c>
      <c r="C79" t="s">
        <v>3</v>
      </c>
      <c r="D79">
        <v>222</v>
      </c>
      <c r="E79" t="s">
        <v>89</v>
      </c>
      <c r="F79" t="s">
        <v>246</v>
      </c>
    </row>
    <row r="80" spans="1:6">
      <c r="A80">
        <v>2481294</v>
      </c>
      <c r="B80" t="s">
        <v>1</v>
      </c>
      <c r="C80" t="s">
        <v>0</v>
      </c>
      <c r="D80">
        <v>222</v>
      </c>
      <c r="E80" t="s">
        <v>90</v>
      </c>
      <c r="F80" t="s">
        <v>247</v>
      </c>
    </row>
    <row r="81" spans="1:7">
      <c r="A81">
        <v>2520596</v>
      </c>
      <c r="B81" t="s">
        <v>2</v>
      </c>
      <c r="C81" t="s">
        <v>6</v>
      </c>
      <c r="D81">
        <v>170</v>
      </c>
      <c r="E81" t="s">
        <v>91</v>
      </c>
      <c r="F81" t="s">
        <v>248</v>
      </c>
      <c r="G81" t="s">
        <v>292</v>
      </c>
    </row>
    <row r="82" spans="1:7">
      <c r="A82">
        <v>2568683</v>
      </c>
      <c r="B82" t="s">
        <v>2</v>
      </c>
      <c r="C82" t="s">
        <v>3</v>
      </c>
      <c r="D82">
        <v>164</v>
      </c>
      <c r="E82" t="s">
        <v>92</v>
      </c>
      <c r="F82" t="s">
        <v>249</v>
      </c>
    </row>
    <row r="83" spans="1:7">
      <c r="A83">
        <v>2605516</v>
      </c>
      <c r="B83" t="s">
        <v>2</v>
      </c>
      <c r="C83" t="s">
        <v>3</v>
      </c>
      <c r="D83">
        <v>213</v>
      </c>
      <c r="E83" t="s">
        <v>93</v>
      </c>
      <c r="F83" t="s">
        <v>250</v>
      </c>
    </row>
    <row r="84" spans="1:7">
      <c r="A84">
        <v>2628620</v>
      </c>
      <c r="B84" t="s">
        <v>1</v>
      </c>
      <c r="C84" t="s">
        <v>0</v>
      </c>
      <c r="D84">
        <v>222</v>
      </c>
      <c r="E84" t="s">
        <v>94</v>
      </c>
      <c r="F84" t="s">
        <v>251</v>
      </c>
    </row>
    <row r="85" spans="1:7">
      <c r="A85">
        <v>2630733</v>
      </c>
      <c r="B85" t="s">
        <v>2</v>
      </c>
      <c r="C85" t="s">
        <v>3</v>
      </c>
      <c r="D85">
        <v>190</v>
      </c>
      <c r="E85" t="s">
        <v>95</v>
      </c>
      <c r="F85" t="s">
        <v>290</v>
      </c>
    </row>
    <row r="86" spans="1:7">
      <c r="A86">
        <v>2648402</v>
      </c>
      <c r="B86" t="s">
        <v>2</v>
      </c>
      <c r="C86" t="s">
        <v>3</v>
      </c>
      <c r="D86">
        <v>187</v>
      </c>
      <c r="E86" t="s">
        <v>96</v>
      </c>
      <c r="F86" t="s">
        <v>252</v>
      </c>
    </row>
    <row r="87" spans="1:7">
      <c r="A87">
        <v>2677790</v>
      </c>
      <c r="B87" t="s">
        <v>2</v>
      </c>
      <c r="C87" t="s">
        <v>3</v>
      </c>
      <c r="D87">
        <v>222</v>
      </c>
      <c r="E87" t="s">
        <v>98</v>
      </c>
      <c r="F87" t="s">
        <v>253</v>
      </c>
    </row>
    <row r="88" spans="1:7">
      <c r="A88">
        <v>2680392</v>
      </c>
      <c r="B88" t="s">
        <v>2</v>
      </c>
      <c r="C88" t="s">
        <v>3</v>
      </c>
      <c r="D88">
        <v>222</v>
      </c>
      <c r="E88" t="s">
        <v>99</v>
      </c>
      <c r="F88" t="s">
        <v>254</v>
      </c>
    </row>
    <row r="89" spans="1:7">
      <c r="A89">
        <v>2689011</v>
      </c>
      <c r="B89" t="s">
        <v>2</v>
      </c>
      <c r="C89" t="s">
        <v>3</v>
      </c>
      <c r="D89">
        <v>222</v>
      </c>
      <c r="E89" t="s">
        <v>255</v>
      </c>
      <c r="F89" t="s">
        <v>256</v>
      </c>
    </row>
    <row r="90" spans="1:7">
      <c r="A90">
        <v>2707975</v>
      </c>
      <c r="B90" t="s">
        <v>2</v>
      </c>
      <c r="C90" t="s">
        <v>3</v>
      </c>
      <c r="D90">
        <v>189</v>
      </c>
      <c r="E90" t="s">
        <v>100</v>
      </c>
      <c r="F90" t="s">
        <v>290</v>
      </c>
    </row>
    <row r="91" spans="1:7">
      <c r="A91">
        <v>2743585</v>
      </c>
      <c r="B91" t="s">
        <v>2</v>
      </c>
      <c r="C91" t="s">
        <v>3</v>
      </c>
      <c r="D91">
        <v>222</v>
      </c>
      <c r="E91" t="s">
        <v>101</v>
      </c>
      <c r="F91" t="s">
        <v>290</v>
      </c>
    </row>
    <row r="92" spans="1:7">
      <c r="A92">
        <v>2758226</v>
      </c>
      <c r="B92" t="s">
        <v>2</v>
      </c>
      <c r="C92" t="s">
        <v>3</v>
      </c>
      <c r="D92">
        <v>222</v>
      </c>
      <c r="E92" t="s">
        <v>102</v>
      </c>
      <c r="F92" t="s">
        <v>290</v>
      </c>
    </row>
    <row r="93" spans="1:7">
      <c r="A93">
        <v>2759079</v>
      </c>
      <c r="B93" t="s">
        <v>2</v>
      </c>
      <c r="C93" t="s">
        <v>3</v>
      </c>
      <c r="D93">
        <v>222</v>
      </c>
      <c r="E93" t="s">
        <v>103</v>
      </c>
      <c r="F93" t="s">
        <v>257</v>
      </c>
    </row>
    <row r="94" spans="1:7">
      <c r="A94">
        <v>2770912</v>
      </c>
      <c r="B94" t="s">
        <v>2</v>
      </c>
      <c r="C94" t="s">
        <v>3</v>
      </c>
      <c r="D94">
        <v>222</v>
      </c>
      <c r="E94" t="s">
        <v>104</v>
      </c>
      <c r="F94" t="s">
        <v>258</v>
      </c>
    </row>
    <row r="95" spans="1:7">
      <c r="A95">
        <v>2778932</v>
      </c>
      <c r="B95" t="s">
        <v>2</v>
      </c>
      <c r="C95" t="s">
        <v>3</v>
      </c>
      <c r="D95">
        <v>209</v>
      </c>
      <c r="E95" t="s">
        <v>105</v>
      </c>
      <c r="F95" t="s">
        <v>290</v>
      </c>
    </row>
    <row r="96" spans="1:7">
      <c r="A96">
        <v>2780358</v>
      </c>
      <c r="B96" t="s">
        <v>2</v>
      </c>
      <c r="C96" t="s">
        <v>3</v>
      </c>
      <c r="D96">
        <v>168</v>
      </c>
      <c r="E96" t="s">
        <v>106</v>
      </c>
      <c r="F96" t="s">
        <v>259</v>
      </c>
    </row>
    <row r="97" spans="1:6">
      <c r="A97">
        <v>2786761</v>
      </c>
      <c r="B97" t="s">
        <v>2</v>
      </c>
      <c r="C97" t="s">
        <v>3</v>
      </c>
      <c r="D97">
        <v>222</v>
      </c>
      <c r="E97" t="s">
        <v>107</v>
      </c>
      <c r="F97" s="6" t="s">
        <v>290</v>
      </c>
    </row>
    <row r="98" spans="1:6">
      <c r="A98">
        <v>2787439</v>
      </c>
      <c r="B98" t="s">
        <v>2</v>
      </c>
      <c r="C98" t="s">
        <v>3</v>
      </c>
      <c r="D98">
        <v>222</v>
      </c>
      <c r="E98" t="s">
        <v>108</v>
      </c>
      <c r="F98" s="6" t="s">
        <v>290</v>
      </c>
    </row>
    <row r="99" spans="1:6">
      <c r="A99">
        <v>2801773</v>
      </c>
      <c r="B99" t="s">
        <v>2</v>
      </c>
      <c r="C99" t="s">
        <v>3</v>
      </c>
      <c r="D99">
        <v>191</v>
      </c>
      <c r="E99" t="s">
        <v>109</v>
      </c>
      <c r="F99" t="s">
        <v>290</v>
      </c>
    </row>
    <row r="100" spans="1:6">
      <c r="A100">
        <v>2816761</v>
      </c>
      <c r="B100" t="s">
        <v>2</v>
      </c>
      <c r="C100" t="s">
        <v>3</v>
      </c>
      <c r="D100">
        <v>160</v>
      </c>
      <c r="E100" t="s">
        <v>110</v>
      </c>
      <c r="F100" t="s">
        <v>290</v>
      </c>
    </row>
    <row r="101" spans="1:6">
      <c r="A101">
        <v>2824628</v>
      </c>
      <c r="B101" t="s">
        <v>2</v>
      </c>
      <c r="C101" t="s">
        <v>3</v>
      </c>
      <c r="D101">
        <v>190</v>
      </c>
      <c r="E101" t="s">
        <v>111</v>
      </c>
      <c r="F101" t="s">
        <v>290</v>
      </c>
    </row>
    <row r="102" spans="1:6">
      <c r="A102">
        <v>2853214</v>
      </c>
      <c r="B102" t="s">
        <v>2</v>
      </c>
      <c r="C102" t="s">
        <v>3</v>
      </c>
      <c r="D102">
        <v>222</v>
      </c>
      <c r="E102" t="s">
        <v>112</v>
      </c>
      <c r="F102" t="s">
        <v>260</v>
      </c>
    </row>
    <row r="103" spans="1:6">
      <c r="A103">
        <v>2853602</v>
      </c>
      <c r="B103" t="s">
        <v>2</v>
      </c>
      <c r="C103" t="s">
        <v>3</v>
      </c>
      <c r="D103">
        <v>222</v>
      </c>
      <c r="E103" t="s">
        <v>113</v>
      </c>
      <c r="F103" t="s">
        <v>261</v>
      </c>
    </row>
    <row r="104" spans="1:6">
      <c r="A104">
        <v>2854622</v>
      </c>
      <c r="B104" t="s">
        <v>1</v>
      </c>
      <c r="C104" t="s">
        <v>0</v>
      </c>
      <c r="D104">
        <v>222</v>
      </c>
      <c r="E104" t="s">
        <v>114</v>
      </c>
      <c r="F104" t="s">
        <v>290</v>
      </c>
    </row>
    <row r="105" spans="1:6">
      <c r="A105">
        <v>2860609</v>
      </c>
      <c r="B105" t="s">
        <v>2</v>
      </c>
      <c r="C105" t="s">
        <v>3</v>
      </c>
      <c r="D105">
        <v>222</v>
      </c>
      <c r="E105" t="s">
        <v>115</v>
      </c>
      <c r="F105" t="s">
        <v>262</v>
      </c>
    </row>
    <row r="106" spans="1:6">
      <c r="A106">
        <v>2862626</v>
      </c>
      <c r="B106" t="s">
        <v>2</v>
      </c>
      <c r="C106" t="s">
        <v>3</v>
      </c>
      <c r="D106">
        <v>222</v>
      </c>
      <c r="E106" t="s">
        <v>116</v>
      </c>
      <c r="F106" t="s">
        <v>263</v>
      </c>
    </row>
    <row r="107" spans="1:6">
      <c r="A107">
        <v>2862968</v>
      </c>
      <c r="B107" t="s">
        <v>2</v>
      </c>
      <c r="C107" t="s">
        <v>3</v>
      </c>
      <c r="D107">
        <v>210</v>
      </c>
      <c r="E107" t="s">
        <v>117</v>
      </c>
      <c r="F107" t="s">
        <v>263</v>
      </c>
    </row>
    <row r="108" spans="1:6">
      <c r="A108">
        <v>2876455</v>
      </c>
      <c r="B108" t="s">
        <v>2</v>
      </c>
      <c r="C108" t="s">
        <v>3</v>
      </c>
      <c r="D108">
        <v>165</v>
      </c>
      <c r="E108" t="s">
        <v>295</v>
      </c>
      <c r="F108" s="6" t="s">
        <v>264</v>
      </c>
    </row>
    <row r="109" spans="1:6">
      <c r="A109">
        <v>2881507</v>
      </c>
      <c r="B109" t="s">
        <v>1</v>
      </c>
      <c r="C109" t="s">
        <v>0</v>
      </c>
      <c r="D109">
        <v>222</v>
      </c>
      <c r="E109" t="s">
        <v>118</v>
      </c>
      <c r="F109" t="s">
        <v>290</v>
      </c>
    </row>
    <row r="110" spans="1:6">
      <c r="A110">
        <v>2890669</v>
      </c>
      <c r="B110" t="s">
        <v>2</v>
      </c>
      <c r="C110" t="s">
        <v>3</v>
      </c>
      <c r="D110">
        <v>222</v>
      </c>
      <c r="E110" t="s">
        <v>119</v>
      </c>
      <c r="F110" t="s">
        <v>290</v>
      </c>
    </row>
    <row r="111" spans="1:6">
      <c r="A111">
        <v>2890998</v>
      </c>
      <c r="B111" t="s">
        <v>2</v>
      </c>
      <c r="C111" t="s">
        <v>3</v>
      </c>
      <c r="D111">
        <v>222</v>
      </c>
      <c r="E111" t="s">
        <v>120</v>
      </c>
      <c r="F111" t="s">
        <v>265</v>
      </c>
    </row>
    <row r="112" spans="1:6">
      <c r="A112">
        <v>2892391</v>
      </c>
      <c r="B112" t="s">
        <v>2</v>
      </c>
      <c r="C112" t="s">
        <v>3</v>
      </c>
      <c r="D112">
        <v>178</v>
      </c>
      <c r="E112" t="s">
        <v>121</v>
      </c>
      <c r="F112" t="s">
        <v>266</v>
      </c>
    </row>
    <row r="113" spans="1:7">
      <c r="A113">
        <v>2896122</v>
      </c>
      <c r="B113" t="s">
        <v>2</v>
      </c>
      <c r="C113" t="s">
        <v>3</v>
      </c>
      <c r="D113">
        <v>207</v>
      </c>
      <c r="E113" t="s">
        <v>122</v>
      </c>
      <c r="F113" t="s">
        <v>267</v>
      </c>
    </row>
    <row r="114" spans="1:7">
      <c r="A114">
        <v>2907722</v>
      </c>
      <c r="B114" t="s">
        <v>2</v>
      </c>
      <c r="C114" t="s">
        <v>3</v>
      </c>
      <c r="D114">
        <v>222</v>
      </c>
      <c r="E114" t="s">
        <v>123</v>
      </c>
      <c r="F114" t="s">
        <v>268</v>
      </c>
      <c r="G114" t="s">
        <v>292</v>
      </c>
    </row>
    <row r="115" spans="1:7">
      <c r="A115">
        <v>3268970</v>
      </c>
      <c r="B115" t="s">
        <v>3</v>
      </c>
      <c r="C115" t="s">
        <v>2</v>
      </c>
      <c r="D115">
        <v>222</v>
      </c>
      <c r="E115" t="s">
        <v>124</v>
      </c>
      <c r="F115" t="s">
        <v>269</v>
      </c>
    </row>
    <row r="116" spans="1:7">
      <c r="A116">
        <v>3486205</v>
      </c>
      <c r="B116" t="s">
        <v>0</v>
      </c>
      <c r="C116" t="s">
        <v>3</v>
      </c>
      <c r="D116">
        <v>222</v>
      </c>
      <c r="E116" t="s">
        <v>125</v>
      </c>
      <c r="F116" t="s">
        <v>270</v>
      </c>
    </row>
    <row r="117" spans="1:7">
      <c r="A117">
        <v>3546105</v>
      </c>
      <c r="B117" t="s">
        <v>3</v>
      </c>
      <c r="C117" t="s">
        <v>2</v>
      </c>
      <c r="D117">
        <v>170</v>
      </c>
      <c r="E117" t="s">
        <v>126</v>
      </c>
      <c r="F117" t="s">
        <v>271</v>
      </c>
    </row>
    <row r="118" spans="1:7">
      <c r="A118">
        <v>3560455</v>
      </c>
      <c r="B118" t="s">
        <v>0</v>
      </c>
      <c r="C118" t="s">
        <v>48</v>
      </c>
      <c r="D118">
        <v>214</v>
      </c>
      <c r="E118" t="s">
        <v>127</v>
      </c>
      <c r="F118" t="s">
        <v>290</v>
      </c>
    </row>
    <row r="119" spans="1:7">
      <c r="A119">
        <v>3609448</v>
      </c>
      <c r="B119" t="s">
        <v>0</v>
      </c>
      <c r="C119" t="s">
        <v>1</v>
      </c>
      <c r="D119">
        <v>217</v>
      </c>
      <c r="E119" t="s">
        <v>128</v>
      </c>
      <c r="F119" t="s">
        <v>272</v>
      </c>
    </row>
    <row r="120" spans="1:7">
      <c r="A120">
        <v>3610899</v>
      </c>
      <c r="B120" t="s">
        <v>0</v>
      </c>
      <c r="C120" t="s">
        <v>1</v>
      </c>
      <c r="D120">
        <v>208</v>
      </c>
      <c r="E120" t="s">
        <v>129</v>
      </c>
      <c r="F120" t="s">
        <v>273</v>
      </c>
    </row>
    <row r="121" spans="1:7">
      <c r="A121">
        <v>3637859</v>
      </c>
      <c r="B121" t="s">
        <v>0</v>
      </c>
      <c r="C121" t="s">
        <v>1</v>
      </c>
      <c r="D121">
        <v>222</v>
      </c>
      <c r="E121" t="s">
        <v>130</v>
      </c>
      <c r="F121" t="s">
        <v>274</v>
      </c>
    </row>
    <row r="122" spans="1:7">
      <c r="A122">
        <v>3641536</v>
      </c>
      <c r="B122" t="s">
        <v>0</v>
      </c>
      <c r="C122" t="s">
        <v>1</v>
      </c>
      <c r="D122">
        <v>177</v>
      </c>
      <c r="E122" t="s">
        <v>131</v>
      </c>
      <c r="F122" t="s">
        <v>290</v>
      </c>
    </row>
    <row r="123" spans="1:7">
      <c r="A123">
        <v>3669162</v>
      </c>
      <c r="B123" t="s">
        <v>0</v>
      </c>
      <c r="C123" t="s">
        <v>1</v>
      </c>
      <c r="D123">
        <v>222</v>
      </c>
      <c r="E123" t="s">
        <v>132</v>
      </c>
      <c r="F123" t="s">
        <v>290</v>
      </c>
    </row>
    <row r="124" spans="1:7">
      <c r="A124">
        <v>3679760</v>
      </c>
      <c r="B124" t="s">
        <v>2</v>
      </c>
      <c r="C124" t="s">
        <v>3</v>
      </c>
      <c r="D124">
        <v>191</v>
      </c>
      <c r="E124" t="s">
        <v>133</v>
      </c>
      <c r="F124" t="s">
        <v>290</v>
      </c>
    </row>
    <row r="125" spans="1:7">
      <c r="A125">
        <v>3724581</v>
      </c>
      <c r="B125" t="s">
        <v>0</v>
      </c>
      <c r="C125" t="s">
        <v>1</v>
      </c>
      <c r="D125">
        <v>222</v>
      </c>
      <c r="E125" t="s">
        <v>134</v>
      </c>
      <c r="F125" t="s">
        <v>290</v>
      </c>
    </row>
    <row r="126" spans="1:7">
      <c r="A126">
        <v>3738500</v>
      </c>
      <c r="B126" t="s">
        <v>0</v>
      </c>
      <c r="C126" t="s">
        <v>1</v>
      </c>
      <c r="D126">
        <v>161</v>
      </c>
      <c r="E126" t="s">
        <v>135</v>
      </c>
      <c r="F126" t="s">
        <v>275</v>
      </c>
    </row>
    <row r="127" spans="1:7">
      <c r="A127">
        <v>3739281</v>
      </c>
      <c r="B127" t="s">
        <v>0</v>
      </c>
      <c r="C127" t="s">
        <v>1</v>
      </c>
      <c r="D127">
        <v>181</v>
      </c>
      <c r="E127" t="s">
        <v>136</v>
      </c>
      <c r="F127" t="s">
        <v>290</v>
      </c>
    </row>
    <row r="128" spans="1:7">
      <c r="A128">
        <v>3804189</v>
      </c>
      <c r="B128" t="s">
        <v>0</v>
      </c>
      <c r="C128" t="s">
        <v>1</v>
      </c>
      <c r="D128">
        <v>186</v>
      </c>
      <c r="E128" t="s">
        <v>137</v>
      </c>
      <c r="F128" t="s">
        <v>276</v>
      </c>
    </row>
    <row r="129" spans="1:6">
      <c r="A129">
        <v>3805798</v>
      </c>
      <c r="B129" t="s">
        <v>0</v>
      </c>
      <c r="C129" t="s">
        <v>1</v>
      </c>
      <c r="D129">
        <v>222</v>
      </c>
      <c r="E129" t="s">
        <v>138</v>
      </c>
      <c r="F129" t="s">
        <v>277</v>
      </c>
    </row>
    <row r="130" spans="1:6">
      <c r="A130">
        <v>3871058</v>
      </c>
      <c r="B130" t="s">
        <v>0</v>
      </c>
      <c r="C130" t="s">
        <v>1</v>
      </c>
      <c r="D130">
        <v>222</v>
      </c>
      <c r="E130" t="s">
        <v>139</v>
      </c>
      <c r="F130" t="s">
        <v>278</v>
      </c>
    </row>
    <row r="131" spans="1:6">
      <c r="A131">
        <v>3884878</v>
      </c>
      <c r="B131" t="s">
        <v>0</v>
      </c>
      <c r="C131" t="s">
        <v>1</v>
      </c>
      <c r="D131">
        <v>222</v>
      </c>
      <c r="E131" t="s">
        <v>140</v>
      </c>
      <c r="F131" t="s">
        <v>290</v>
      </c>
    </row>
    <row r="132" spans="1:6">
      <c r="A132">
        <v>3911094</v>
      </c>
      <c r="B132" t="s">
        <v>0</v>
      </c>
      <c r="C132" t="s">
        <v>1</v>
      </c>
      <c r="D132">
        <v>171</v>
      </c>
      <c r="E132" t="s">
        <v>141</v>
      </c>
      <c r="F132" t="s">
        <v>290</v>
      </c>
    </row>
    <row r="133" spans="1:6">
      <c r="A133">
        <v>3948402</v>
      </c>
      <c r="B133" t="s">
        <v>3</v>
      </c>
      <c r="C133" t="s">
        <v>2</v>
      </c>
      <c r="D133">
        <v>222</v>
      </c>
      <c r="E133" t="s">
        <v>142</v>
      </c>
      <c r="F133" t="s">
        <v>279</v>
      </c>
    </row>
    <row r="134" spans="1:6">
      <c r="A134">
        <v>3998103</v>
      </c>
      <c r="B134" t="s">
        <v>0</v>
      </c>
      <c r="C134" t="s">
        <v>1</v>
      </c>
      <c r="D134">
        <v>222</v>
      </c>
      <c r="E134" t="s">
        <v>143</v>
      </c>
      <c r="F134" t="s">
        <v>280</v>
      </c>
    </row>
    <row r="135" spans="1:6">
      <c r="A135">
        <v>4007993</v>
      </c>
      <c r="B135" t="s">
        <v>0</v>
      </c>
      <c r="C135" t="s">
        <v>1</v>
      </c>
      <c r="D135">
        <v>222</v>
      </c>
      <c r="E135" t="s">
        <v>144</v>
      </c>
      <c r="F135" t="s">
        <v>290</v>
      </c>
    </row>
    <row r="136" spans="1:6">
      <c r="A136">
        <v>4015882</v>
      </c>
      <c r="B136" t="s">
        <v>2</v>
      </c>
      <c r="C136" t="s">
        <v>3</v>
      </c>
      <c r="D136">
        <v>222</v>
      </c>
      <c r="E136" t="s">
        <v>145</v>
      </c>
      <c r="F136" t="s">
        <v>290</v>
      </c>
    </row>
    <row r="137" spans="1:6">
      <c r="A137">
        <v>4031300</v>
      </c>
      <c r="B137" t="s">
        <v>0</v>
      </c>
      <c r="C137" t="s">
        <v>1</v>
      </c>
      <c r="D137">
        <v>203</v>
      </c>
      <c r="E137" t="s">
        <v>146</v>
      </c>
      <c r="F137" t="s">
        <v>281</v>
      </c>
    </row>
    <row r="138" spans="1:6">
      <c r="A138">
        <v>4095802</v>
      </c>
      <c r="B138" t="s">
        <v>0</v>
      </c>
      <c r="C138" t="s">
        <v>1</v>
      </c>
      <c r="D138">
        <v>222</v>
      </c>
      <c r="E138" t="s">
        <v>147</v>
      </c>
      <c r="F138" t="s">
        <v>282</v>
      </c>
    </row>
    <row r="139" spans="1:6">
      <c r="A139">
        <v>4111969</v>
      </c>
      <c r="B139" t="s">
        <v>3</v>
      </c>
      <c r="C139" t="s">
        <v>2</v>
      </c>
      <c r="D139">
        <v>222</v>
      </c>
      <c r="E139" t="s">
        <v>148</v>
      </c>
      <c r="F139" t="s">
        <v>290</v>
      </c>
    </row>
    <row r="140" spans="1:6">
      <c r="A140">
        <v>4135571</v>
      </c>
      <c r="B140" t="s">
        <v>0</v>
      </c>
      <c r="C140" t="s">
        <v>1</v>
      </c>
      <c r="D140">
        <v>156</v>
      </c>
      <c r="E140" t="s">
        <v>150</v>
      </c>
      <c r="F140" t="s">
        <v>290</v>
      </c>
    </row>
    <row r="141" spans="1:6">
      <c r="A141">
        <v>4141533</v>
      </c>
      <c r="B141" t="s">
        <v>0</v>
      </c>
      <c r="C141" t="s">
        <v>1</v>
      </c>
      <c r="D141">
        <v>216</v>
      </c>
      <c r="E141" t="s">
        <v>151</v>
      </c>
      <c r="F141" t="s">
        <v>283</v>
      </c>
    </row>
    <row r="142" spans="1:6">
      <c r="A142">
        <v>4296380</v>
      </c>
      <c r="B142" t="s">
        <v>97</v>
      </c>
      <c r="C142" t="s">
        <v>152</v>
      </c>
      <c r="D142">
        <v>214</v>
      </c>
      <c r="E142" t="s">
        <v>153</v>
      </c>
      <c r="F142" t="s">
        <v>290</v>
      </c>
    </row>
    <row r="143" spans="1:6">
      <c r="A143">
        <v>4381874</v>
      </c>
      <c r="B143" t="s">
        <v>2</v>
      </c>
      <c r="C143" t="s">
        <v>3</v>
      </c>
      <c r="D143">
        <v>222</v>
      </c>
      <c r="E143" t="s">
        <v>154</v>
      </c>
      <c r="F143" t="s">
        <v>284</v>
      </c>
    </row>
    <row r="144" spans="1:6">
      <c r="A144">
        <v>4542681</v>
      </c>
      <c r="B144" t="s">
        <v>155</v>
      </c>
      <c r="C144" t="s">
        <v>156</v>
      </c>
      <c r="D144">
        <v>214</v>
      </c>
      <c r="E144" t="s">
        <v>296</v>
      </c>
      <c r="F144" t="s">
        <v>285</v>
      </c>
    </row>
    <row r="145" spans="1:6">
      <c r="A145">
        <v>4576281</v>
      </c>
      <c r="B145" t="s">
        <v>2</v>
      </c>
      <c r="C145" t="s">
        <v>3</v>
      </c>
      <c r="D145">
        <v>159</v>
      </c>
      <c r="E145" t="s">
        <v>157</v>
      </c>
      <c r="F145" s="6" t="s">
        <v>290</v>
      </c>
    </row>
    <row r="146" spans="1:6">
      <c r="A146">
        <v>4580613</v>
      </c>
      <c r="B146" t="s">
        <v>2</v>
      </c>
      <c r="C146" t="s">
        <v>3</v>
      </c>
      <c r="D146">
        <v>222</v>
      </c>
      <c r="E146" t="s">
        <v>158</v>
      </c>
      <c r="F146" t="s">
        <v>286</v>
      </c>
    </row>
    <row r="147" spans="1:6">
      <c r="A147">
        <v>4619792</v>
      </c>
      <c r="B147" t="s">
        <v>2</v>
      </c>
      <c r="C147" t="s">
        <v>3</v>
      </c>
      <c r="D147">
        <v>196</v>
      </c>
      <c r="E147" t="s">
        <v>159</v>
      </c>
      <c r="F147" t="s">
        <v>287</v>
      </c>
    </row>
    <row r="148" spans="1:6">
      <c r="A148">
        <v>4619945</v>
      </c>
      <c r="B148" t="s">
        <v>2</v>
      </c>
      <c r="C148" t="s">
        <v>3</v>
      </c>
      <c r="D148">
        <v>162</v>
      </c>
      <c r="E148" t="s">
        <v>160</v>
      </c>
      <c r="F148" t="s">
        <v>288</v>
      </c>
    </row>
    <row r="149" spans="1:6">
      <c r="A149">
        <v>4624865</v>
      </c>
      <c r="B149" t="s">
        <v>0</v>
      </c>
      <c r="C149" t="s">
        <v>1</v>
      </c>
      <c r="D149">
        <v>202</v>
      </c>
      <c r="E149" t="s">
        <v>297</v>
      </c>
      <c r="F149" t="s">
        <v>289</v>
      </c>
    </row>
    <row r="150" spans="1:6">
      <c r="A150">
        <v>4628343</v>
      </c>
      <c r="B150" t="s">
        <v>0</v>
      </c>
      <c r="C150" t="s">
        <v>1</v>
      </c>
      <c r="D150">
        <v>171</v>
      </c>
      <c r="E150" t="s">
        <v>161</v>
      </c>
      <c r="F150" t="s">
        <v>290</v>
      </c>
    </row>
    <row r="151" spans="1:6">
      <c r="A151">
        <v>4640464</v>
      </c>
      <c r="B151" t="s">
        <v>0</v>
      </c>
      <c r="C151" t="s">
        <v>1</v>
      </c>
      <c r="D151">
        <v>222</v>
      </c>
      <c r="E151" t="s">
        <v>162</v>
      </c>
      <c r="F151" t="s">
        <v>290</v>
      </c>
    </row>
  </sheetData>
  <autoFilter ref="A1:J1" xr:uid="{F77F22FF-DFF9-A641-A8C1-957BE54C0439}">
    <sortState xmlns:xlrd2="http://schemas.microsoft.com/office/spreadsheetml/2017/richdata2" ref="A2:G221">
      <sortCondition descending="1" ref="D1:D221"/>
    </sortState>
  </autoFilter>
  <phoneticPr fontId="1"/>
  <conditionalFormatting sqref="A1:A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49362-A881-554F-9AC9-228233EBCD97}">
  <dimension ref="A1:D12"/>
  <sheetViews>
    <sheetView workbookViewId="0">
      <selection sqref="A1:XFD1"/>
    </sheetView>
  </sheetViews>
  <sheetFormatPr baseColWidth="10" defaultRowHeight="20"/>
  <sheetData>
    <row r="1" spans="1:4" ht="63">
      <c r="A1" s="1" t="s">
        <v>163</v>
      </c>
      <c r="B1" s="1" t="s">
        <v>164</v>
      </c>
      <c r="C1" s="1" t="s">
        <v>165</v>
      </c>
      <c r="D1" s="1" t="s">
        <v>176</v>
      </c>
    </row>
    <row r="2" spans="1:4">
      <c r="A2">
        <v>3560455</v>
      </c>
      <c r="B2" t="s">
        <v>0</v>
      </c>
      <c r="C2" t="s">
        <v>48</v>
      </c>
      <c r="D2" t="s">
        <v>170</v>
      </c>
    </row>
    <row r="3" spans="1:4">
      <c r="A3">
        <v>4146383</v>
      </c>
      <c r="B3" t="s">
        <v>0</v>
      </c>
      <c r="C3" t="s">
        <v>82</v>
      </c>
      <c r="D3" t="s">
        <v>171</v>
      </c>
    </row>
    <row r="4" spans="1:4">
      <c r="A4">
        <v>4296380</v>
      </c>
      <c r="B4" t="s">
        <v>3</v>
      </c>
      <c r="C4" t="s">
        <v>172</v>
      </c>
      <c r="D4" t="s">
        <v>173</v>
      </c>
    </row>
    <row r="5" spans="1:4">
      <c r="A5">
        <v>807346</v>
      </c>
      <c r="B5" t="s">
        <v>2</v>
      </c>
      <c r="C5" t="s">
        <v>174</v>
      </c>
      <c r="D5" t="s">
        <v>175</v>
      </c>
    </row>
    <row r="7" spans="1:4">
      <c r="C7" s="2" t="s">
        <v>177</v>
      </c>
    </row>
    <row r="8" spans="1:4">
      <c r="C8" s="2" t="s">
        <v>178</v>
      </c>
    </row>
    <row r="9" spans="1:4">
      <c r="C9" s="2" t="s">
        <v>179</v>
      </c>
    </row>
    <row r="10" spans="1:4">
      <c r="C10" s="2" t="s">
        <v>180</v>
      </c>
    </row>
    <row r="12" spans="1:4">
      <c r="C12" t="s">
        <v>181</v>
      </c>
    </row>
  </sheetData>
  <autoFilter ref="A1:J1" xr:uid="{01849362-A881-554F-9AC9-228233EBCD97}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30ED9-ED55-5344-B555-80FC3E0B7A59}">
  <dimension ref="A1:E19"/>
  <sheetViews>
    <sheetView workbookViewId="0">
      <selection sqref="A1:XFD1"/>
    </sheetView>
  </sheetViews>
  <sheetFormatPr baseColWidth="10" defaultRowHeight="20"/>
  <sheetData>
    <row r="1" spans="1:5" ht="63">
      <c r="A1" s="3" t="s">
        <v>197</v>
      </c>
      <c r="B1" s="3" t="s">
        <v>198</v>
      </c>
      <c r="C1" s="3" t="s">
        <v>199</v>
      </c>
      <c r="D1" s="3" t="s">
        <v>200</v>
      </c>
      <c r="E1" s="4"/>
    </row>
    <row r="2" spans="1:5">
      <c r="A2">
        <v>579094</v>
      </c>
      <c r="B2" t="s">
        <v>149</v>
      </c>
      <c r="C2" t="s">
        <v>1</v>
      </c>
      <c r="D2" t="s">
        <v>182</v>
      </c>
    </row>
    <row r="3" spans="1:5">
      <c r="A3">
        <v>579098</v>
      </c>
      <c r="B3" t="s">
        <v>183</v>
      </c>
      <c r="C3" t="s">
        <v>184</v>
      </c>
      <c r="D3" t="s">
        <v>185</v>
      </c>
    </row>
    <row r="4" spans="1:5">
      <c r="A4">
        <v>1494385</v>
      </c>
      <c r="B4" t="s">
        <v>97</v>
      </c>
      <c r="C4" t="s">
        <v>3</v>
      </c>
      <c r="D4" t="s">
        <v>186</v>
      </c>
    </row>
    <row r="5" spans="1:5">
      <c r="A5">
        <v>1667884</v>
      </c>
      <c r="B5" t="s">
        <v>80</v>
      </c>
      <c r="C5" t="s">
        <v>2</v>
      </c>
      <c r="D5" t="s">
        <v>187</v>
      </c>
    </row>
    <row r="6" spans="1:5">
      <c r="A6">
        <v>1744750</v>
      </c>
      <c r="B6" t="s">
        <v>80</v>
      </c>
      <c r="C6" t="s">
        <v>2</v>
      </c>
      <c r="D6" t="s">
        <v>188</v>
      </c>
    </row>
    <row r="7" spans="1:5">
      <c r="A7">
        <v>2173360</v>
      </c>
      <c r="B7" t="s">
        <v>72</v>
      </c>
      <c r="C7" t="s">
        <v>3</v>
      </c>
      <c r="D7" t="s">
        <v>189</v>
      </c>
    </row>
    <row r="8" spans="1:5">
      <c r="A8">
        <v>2481896</v>
      </c>
      <c r="B8" t="s">
        <v>190</v>
      </c>
      <c r="C8" t="s">
        <v>2</v>
      </c>
      <c r="D8" t="s">
        <v>191</v>
      </c>
    </row>
    <row r="9" spans="1:5">
      <c r="A9">
        <v>4296077</v>
      </c>
      <c r="B9" t="s">
        <v>192</v>
      </c>
      <c r="C9" t="s">
        <v>2</v>
      </c>
      <c r="D9" t="s">
        <v>193</v>
      </c>
    </row>
    <row r="10" spans="1:5">
      <c r="A10">
        <v>4296272</v>
      </c>
      <c r="B10" t="s">
        <v>194</v>
      </c>
      <c r="C10" t="s">
        <v>2</v>
      </c>
      <c r="D10" t="s">
        <v>195</v>
      </c>
    </row>
    <row r="11" spans="1:5">
      <c r="A11">
        <v>4542681</v>
      </c>
      <c r="B11" t="s">
        <v>156</v>
      </c>
      <c r="C11" t="s">
        <v>3</v>
      </c>
      <c r="D11" t="s">
        <v>196</v>
      </c>
    </row>
    <row r="14" spans="1:5">
      <c r="D14" s="5" t="s">
        <v>201</v>
      </c>
    </row>
    <row r="15" spans="1:5">
      <c r="D15" s="5" t="s">
        <v>202</v>
      </c>
    </row>
    <row r="16" spans="1:5">
      <c r="D16" s="5" t="s">
        <v>203</v>
      </c>
    </row>
    <row r="17" spans="4:4">
      <c r="D17" s="5" t="s">
        <v>204</v>
      </c>
    </row>
    <row r="18" spans="4:4">
      <c r="D18" s="4"/>
    </row>
    <row r="19" spans="4:4">
      <c r="D19" s="4" t="s">
        <v>205</v>
      </c>
    </row>
  </sheetData>
  <autoFilter ref="A1:J1" xr:uid="{15C30ED9-ED55-5344-B555-80FC3E0B7A59}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SNPs</vt:lpstr>
      <vt:lpstr>INS</vt:lpstr>
      <vt:lpstr>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立原 誠之</dc:creator>
  <cp:lastModifiedBy>立原 誠之</cp:lastModifiedBy>
  <dcterms:created xsi:type="dcterms:W3CDTF">2021-11-30T05:28:36Z</dcterms:created>
  <dcterms:modified xsi:type="dcterms:W3CDTF">2021-12-14T05:52:16Z</dcterms:modified>
</cp:coreProperties>
</file>