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nalyze/Desktop/kurumac/おかさんTREE/mazer解析/大腸菌/IHシリーズ/改定/"/>
    </mc:Choice>
  </mc:AlternateContent>
  <xr:revisionPtr revIDLastSave="0" documentId="13_ncr:1_{BDF5121D-FA36-7D4F-A310-A344D7243C0D}" xr6:coauthVersionLast="47" xr6:coauthVersionMax="47" xr10:uidLastSave="{00000000-0000-0000-0000-000000000000}"/>
  <bookViews>
    <workbookView xWindow="23400" yWindow="5680" windowWidth="27100" windowHeight="15940" xr2:uid="{4E93D085-5FCE-634C-BA00-3B8BBE0E7969}"/>
  </bookViews>
  <sheets>
    <sheet name="SNPs" sheetId="1" r:id="rId1"/>
    <sheet name="INS" sheetId="2" r:id="rId2"/>
    <sheet name="DEL" sheetId="3" r:id="rId3"/>
  </sheets>
  <definedNames>
    <definedName name="_xlnm._FilterDatabase" localSheetId="0" hidden="1">SNPs!$A$1:$J$1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<sst xmlns="http://schemas.openxmlformats.org/spreadsheetml/2006/main" count="894" uniqueCount="392">
  <si>
    <t>C</t>
  </si>
  <si>
    <t>T</t>
  </si>
  <si>
    <t>DP=51;VDB=0.0143;AF1=1;AC1=2;DP4=0,0,26,23;MQ=44;FQ=-175;EFF=DOWNSTREAM(MODIFIER|||||fkpB|||Transcript_gene-b0028||1),DOWNSTREAM(MODIFIER|||||ileS|||Transcript_gene-b0026||1),DOWNSTREAM(MODIFIER|||||lspA|||Transcript_gene-b0027||1),DOWNSTREAM(MODIFIER|||||ribF|||Transcript_gene-b0025||1),SYNONYMOUS_CODING(LOW|SILENT|atC/atT|I251||ispH|||Transcript_gene-b0029|1|1),UPSTREAM(MODIFIER|||||carA|||Transcript_gene-b0032||1),UPSTREAM(MODIFIER|||||carB|||Transcript_gene-b0033||1),UPSTREAM(MODIFIER|||||dapB|||Transcript_gene-b0031||1),UPSTREAM(MODIFIER|||||rihC|||Transcript_gene-b0030||1)</t>
  </si>
  <si>
    <t>G</t>
  </si>
  <si>
    <t>A</t>
  </si>
  <si>
    <t>DP=50;VDB=0.0166;AF1=1;AC1=2;DP4=0,0,23,25;MQ=45;FQ=-171;EFF=DOWNSTREAM(MODIFIER|||||sgrR|||Transcript_gene-b0069||1),DOWNSTREAM(MODIFIER|||||thiB|||Transcript_gene-b0068||1),DOWNSTREAM(MODIFIER|||||thiP|||Transcript_gene-b0067||1),DOWNSTREAM(MODIFIER|||||thiQ|||Transcript_gene-b0066||1),NON_SYNONYMOUS_CODING(MODERATE|MISSENSE|Ggt/Agt|G250S||araC|||Transcript_gene-b0064|1|1),UPSTREAM(MODIFIER|||||araA|||Transcript_gene-b0062||1),UPSTREAM(MODIFIER|||||araB|||Transcript_gene-b0063||1),UPSTREAM(MODIFIER|||||araD|||Transcript_gene-b0061||1),UPSTREAM(MODIFIER|||||yabI|||Transcript_gene-b0065||1)</t>
  </si>
  <si>
    <t>DP=46;VDB=0.0170;AF1=1;AC1=2;DP4=0,0,19,25;MQ=43;FQ=-159;EFF=DOWNSTREAM(MODIFIER|||||ddlB|||Transcript_gene-b0092||1),DOWNSTREAM(MODIFIER|||||ftsW|||Transcript_gene-b0089||1),DOWNSTREAM(MODIFIER|||||murC|||Transcript_gene-b0091||1),DOWNSTREAM(MODIFIER|||||murG|||Transcript_gene-b0090||1),NON_SYNONYMOUS_CODING(MODERATE|MISSENSE|Gtt/Att|V229I||ftsQ|||Transcript_gene-b0093|1|1),UPSTREAM(MODIFIER|||||ftsA|||Transcript_gene-b0094||1),UPSTREAM(MODIFIER|||||ftsZ|||Transcript_gene-b0095||1),UPSTREAM(MODIFIER|||||lpxC|||Transcript_gene-b0096||1),UPSTREAM(MODIFIER|||||secA|||Transcript_gene-b0098||1),UPSTREAM(MODIFIER|||||secM|||Transcript_gene-b0097||1)</t>
  </si>
  <si>
    <t>DP=58;VDB=0.0175;AF1=1;AC1=2;DP4=1,1,28,28;MQ=43;FQ=-135;PV4=1,2.3e-08,1,1;EFF=DOWNSTREAM(MODIFIER|||||dksA|||Transcript_gene-b0145||1),DOWNSTREAM(MODIFIER|||||folK|||Transcript_gene-b0142||1),DOWNSTREAM(MODIFIER|||||gluQ|||Transcript_gene-b0144||1),DOWNSTREAM(MODIFIER|||||pcnB|||Transcript_gene-b0143||1),DOWNSTREAM(MODIFIER|||||sfsA|||Transcript_gene-b0146||1),DOWNSTREAM(MODIFIER|||||yadN|||Transcript_gene-b0141||1),NON_SYNONYMOUS_CODING(MODERATE|MISSENSE|gGg/gAg|G51E||yadV|||Transcript_gene-b0140|1|1),UPSTREAM(MODIFIER|||||htrE|||Transcript_gene-b0139||1),UPSTREAM(MODIFIER|||||yadK|||Transcript_gene-b0136||1),UPSTREAM(MODIFIER|||||yadL|||Transcript_gene-b0137||1),UPSTREAM(MODIFIER|||||yadM|||Transcript_gene-b0138||1)</t>
  </si>
  <si>
    <t>T,G</t>
  </si>
  <si>
    <t>DP=62;VDB=0.0182;AF1=1;AC1=2;DP4=0,0,29,28;MQ=42;FQ=-193;EFF=DOWNSTREAM(MODIFIER|||||hrpB|||Transcript_gene-b0148||1),DOWNSTREAM(MODIFIER|||||hrpB|||Transcript_gene-b0148||2),DOWNSTREAM(MODIFIER|||||mrcB|||Transcript_gene-b0149||1),DOWNSTREAM(MODIFIER|||||mrcB|||Transcript_gene-b0149||2),NON_SYNONYMOUS_CODING(MODERATE|MISSENSE|Ctt/Gtt|L172V||fhuA|||Transcript_gene-b0150|1|2),NON_SYNONYMOUS_CODING(MODERATE|MISSENSE|Ctt/Ttt|L172F||fhuA|||Transcript_gene-b0150|1|1),UPSTREAM(MODIFIER|||||fhuB|||Transcript_gene-b0153||1),UPSTREAM(MODIFIER|||||fhuB|||Transcript_gene-b0153||2),UPSTREAM(MODIFIER|||||fhuC|||Transcript_gene-b0151||1),UPSTREAM(MODIFIER|||||fhuC|||Transcript_gene-b0151||2),UPSTREAM(MODIFIER|||||fhuD|||Transcript_gene-b0152||1),UPSTREAM(MODIFIER|||||fhuD|||Transcript_gene-b0152||2)</t>
  </si>
  <si>
    <t>DP=56;VDB=0.0163;AF1=1;AC1=2;DP4=0,0,27,25;MQ=43;FQ=-178;EFF=DOWNSTREAM(MODIFIER|||||argF|||Transcript_gene-b0273||1),DOWNSTREAM(MODIFIER|||||insA-3|||Transcript_gene-b0275||1),DOWNSTREAM(MODIFIER|||||insB-3|||Transcript_gene-b0274||1),DOWNSTREAM(MODIFIER|||||xynR|||Transcript_gene-b0272||1),DOWNSTREAM(MODIFIER|||||yagE|||Transcript_gene-b0268||1),DOWNSTREAM(MODIFIER|||||yagF|||Transcript_gene-b0269||1),DOWNSTREAM(MODIFIER|||||yagG|||Transcript_gene-b0270||1),DOWNSTREAM(MODIFIER|||||yagK|||Transcript_gene-b0277||1),STOP_GAINED(HIGH|NONSENSE|tGg/tAg|W331*||yagH|||Transcript_gene-b0271|1|1),UPSTREAM(MODIFIER|||||yagJ|||Transcript_gene-b0276||1),UPSTREAM(MODIFIER|||||ykgS|||Transcript_gene-b4688||1)</t>
  </si>
  <si>
    <t>DP=48;VDB=0.0174;AF1=1;AC1=2;DP4=0,0,25,12;MQ=40;FQ=-138;EFF=DOWNSTREAM(MODIFIER|||||Gene_gene-b0392|||gene-b0392||1),DOWNSTREAM(MODIFIER|||||araJ|||Transcript_gene-b0396||1),DOWNSTREAM(MODIFIER|||||aroL|||Transcript_gene-b0388||1),DOWNSTREAM(MODIFIER|||||aroM|||Transcript_gene-b0390||1),DOWNSTREAM(MODIFIER|||||mak|||Transcript_gene-b0394||1),DOWNSTREAM(MODIFIER|||||ppnP|||Transcript_gene-b0391||1),DOWNSTREAM(MODIFIER|||||sbcC|||Transcript_gene-b0397||1),DOWNSTREAM(MODIFIER|||||sbcD|||Transcript_gene-b0398||1),DOWNSTREAM(MODIFIER|||||yaiA|||Transcript_gene-b0389||1),DOWNSTREAM(MODIFIER|||||yaiI|||Transcript_gene-b0387||1),DOWNSTREAM(MODIFIER|||||ykiD|||Transcript_gene-b4732||1),INTERGENIC(MODIFIER||||||||||1),UPSTREAM(MODIFIER|||||rdgC|||Transcript_gene-b0393||1)</t>
  </si>
  <si>
    <t>DP=40;VDB=0.0177;AF1=1;AC1=2;DP4=1,0,17,22;MQ=43;FQ=-129;PV4=0.45,1,0.15,0.34;EFF=DOWNSTREAM(MODIFIER|||||mak|||Transcript_gene-b0394||1),DOWNSTREAM(MODIFIER|||||sbcD|||Transcript_gene-b0398||1),SYNONYMOUS_CODING(LOW|SILENT|aaC/aaT|N10||sbcC|||Transcript_gene-b0397|1|1),UPSTREAM(MODIFIER|||||araJ|||Transcript_gene-b0396||1),UPSTREAM(MODIFIER|||||brnQ|||Transcript_gene-b0401||1),UPSTREAM(MODIFIER|||||phoB|||Transcript_gene-b0399||1),UPSTREAM(MODIFIER|||||phoR|||Transcript_gene-b0400||1)</t>
  </si>
  <si>
    <t>A,T</t>
  </si>
  <si>
    <t>DP=73;VDB=0.0179;AF1=1;AC1=2;DP4=0,0,38,33;MQ=43;FQ=-238;EFF=DOWNSTREAM(MODIFIER|||||mak|||Transcript_gene-b0394||1),DOWNSTREAM(MODIFIER|||||mak|||Transcript_gene-b0394||2),SYNONYMOUS_CODING(LOW|SILENT|acC/acA|T356||sbcD|||Transcript_gene-b0398|1|2),SYNONYMOUS_CODING(LOW|SILENT|acC/acT|T356||sbcD|||Transcript_gene-b0398|1|1),UPSTREAM(MODIFIER|||||araJ|||Transcript_gene-b0396||1),UPSTREAM(MODIFIER|||||araJ|||Transcript_gene-b0396||2),UPSTREAM(MODIFIER|||||brnQ|||Transcript_gene-b0401||1),UPSTREAM(MODIFIER|||||brnQ|||Transcript_gene-b0401||2),UPSTREAM(MODIFIER|||||phoB|||Transcript_gene-b0399||1),UPSTREAM(MODIFIER|||||phoB|||Transcript_gene-b0399||2),UPSTREAM(MODIFIER|||||phoR|||Transcript_gene-b0400||1),UPSTREAM(MODIFIER|||||phoR|||Transcript_gene-b0400||2),UPSTREAM(MODIFIER|||||sbcC|||Transcript_gene-b0397||1),UPSTREAM(MODIFIER|||||sbcC|||Transcript_gene-b0397||2)</t>
  </si>
  <si>
    <t>DP=57;VDB=0.0167;AF1=1;AC1=2;DP4=0,0,26,28;MQ=41;FQ=-190;EFF=DOWNSTREAM(MODIFIER|||||ispA|||Transcript_gene-b0421||1),DOWNSTREAM(MODIFIER|||||nusB|||Transcript_gene-b0416||1),DOWNSTREAM(MODIFIER|||||panE|||Transcript_gene-b0425||1),DOWNSTREAM(MODIFIER|||||pgpA|||Transcript_gene-b0418||1),DOWNSTREAM(MODIFIER|||||ribD|||Transcript_gene-b0414||1),DOWNSTREAM(MODIFIER|||||ribE|||Transcript_gene-b0415||1),DOWNSTREAM(MODIFIER|||||thiL|||Transcript_gene-b0417||1),DOWNSTREAM(MODIFIER|||||xseB|||Transcript_gene-b0422||1),DOWNSTREAM(MODIFIER|||||yajL|||Transcript_gene-b0424||1),NON_SYNONYMOUS_CODING(MODERATE|MISSENSE|aCg/aTg|T487M||dxs|||Transcript_gene-b0420|1|1),UPSTREAM(MODIFIER|||||thiI|||Transcript_gene-b0423||1),UPSTREAM(MODIFIER|||||yajO|||Transcript_gene-b0419||1)</t>
  </si>
  <si>
    <t>DP=55;VDB=0.0180;AF1=1;AC1=2;DP4=0,0,21,30;MQ=41;FQ=-178;EFF=DOWNSTREAM(MODIFIER|||||ampG|||Transcript_gene-b0433||1),DOWNSTREAM(MODIFIER|||||cyoA|||Transcript_gene-b0432||1),DOWNSTREAM(MODIFIER|||||yajG|||Transcript_gene-b0434||1),DOWNSTREAM(MODIFIER|||||yajQ|||Transcript_gene-b0426||1),NON_SYNONYMOUS_CODING(MODERATE|MISSENSE|aCg/aTg|T538M||cyoB|||Transcript_gene-b0431|1|1),UPSTREAM(MODIFIER|||||cyoC|||Transcript_gene-b0430||1),UPSTREAM(MODIFIER|||||cyoD|||Transcript_gene-b0429||1),UPSTREAM(MODIFIER|||||cyoE|||Transcript_gene-b0428||1),UPSTREAM(MODIFIER|||||panE|||Transcript_gene-b0425||1),UPSTREAM(MODIFIER|||||yajR|||Transcript_gene-b0427||1)</t>
  </si>
  <si>
    <t>DP=43;VDB=0.0177;AF1=1;AC1=2;DP4=0,0,17,26;MQ=42;FQ=-153;EFF=DOWNSTREAM(MODIFIER|||||ampG|||Transcript_gene-b0433||1),DOWNSTREAM(MODIFIER|||||yajG|||Transcript_gene-b0434||1),SYNONYMOUS_CODING(LOW|SILENT|taC/taT|Y162||cyoA|||Transcript_gene-b0432|1|1),UPSTREAM(MODIFIER|||||bolA|||Transcript_gene-b0435||1),UPSTREAM(MODIFIER|||||cyoB|||Transcript_gene-b0431||1),UPSTREAM(MODIFIER|||||cyoC|||Transcript_gene-b0430||1),UPSTREAM(MODIFIER|||||cyoD|||Transcript_gene-b0429||1),UPSTREAM(MODIFIER|||||cyoE|||Transcript_gene-b0428||1),UPSTREAM(MODIFIER|||||tig|||Transcript_gene-b0436||1),UPSTREAM(MODIFIER|||||yajR|||Transcript_gene-b0427||1)</t>
  </si>
  <si>
    <t>DP=65;VDB=0.0167;AF1=1;AC1=2;DP4=0,0,34,31;MQ=40;FQ=-223;EFF=DOWNSTREAM(MODIFIER|||||acrR|||Transcript_gene-b0464||1),DOWNSTREAM(MODIFIER|||||priC|||Transcript_gene-b0467||1),DOWNSTREAM(MODIFIER|||||ybaM|||Transcript_gene-b0466||1),NON_SYNONYMOUS_CODING(MODERATE|MISSENSE|aGc/aAc|S818N||mscK|||Transcript_gene-b0465|1|1),UPSTREAM(MODIFIER|||||acrA|||Transcript_gene-b0463||1),UPSTREAM(MODIFIER|||||acrB|||Transcript_gene-b0462||1),UPSTREAM(MODIFIER|||||apt|||Transcript_gene-b0469||1),UPSTREAM(MODIFIER|||||dnaX|||Transcript_gene-b0470||1),UPSTREAM(MODIFIER|||||ybaN|||Transcript_gene-b0468||1)</t>
  </si>
  <si>
    <t>A,C</t>
  </si>
  <si>
    <t>DP=41;VDB=0.0180;AF1=1;AC1=2;DP4=0,0,18,19;MQ=41;FQ=-132;EFF=DOWNSTREAM(MODIFIER|||||allE|||Transcript_gene-b0515||1),DOWNSTREAM(MODIFIER|||||allE|||Transcript_gene-b0515||2),DOWNSTREAM(MODIFIER|||||gcl|||Transcript_gene-b0507||1),DOWNSTREAM(MODIFIER|||||gcl|||Transcript_gene-b0507||2),DOWNSTREAM(MODIFIER|||||glxR|||Transcript_gene-b0509||1),DOWNSTREAM(MODIFIER|||||glxR|||Transcript_gene-b0509||2),DOWNSTREAM(MODIFIER|||||hyi|||Transcript_gene-b0508||1),DOWNSTREAM(MODIFIER|||||hyi|||Transcript_gene-b0508||2),NON_SYNONYMOUS_CODING(MODERATE|MISSENSE|gGt/gAt|G440D||ybbW|||Transcript_gene-b0511|1|1),NON_SYNONYMOUS_CODING(MODERATE|MISSENSE|gGt/gCt|G440A||ybbW|||Transcript_gene-b0511|1|2),UPSTREAM(MODIFIER|||||allB|||Transcript_gene-b0512||1),UPSTREAM(MODIFIER|||||allB|||Transcript_gene-b0512||2),UPSTREAM(MODIFIER|||||glxK|||Transcript_gene-b0514||1),UPSTREAM(MODIFIER|||||glxK|||Transcript_gene-b0514||2),UPSTREAM(MODIFIER|||||ybbY|||Transcript_gene-b0513||1),UPSTREAM(MODIFIER|||||ybbY|||Transcript_gene-b0513||2)</t>
  </si>
  <si>
    <t>DP=58;VDB=0.0182;AF1=1;AC1=2;DP4=0,0,34,23;MQ=42;FQ=-199;EFF=DOWNSTREAM(MODIFIER|||||allB|||Transcript_gene-b0512||1),DOWNSTREAM(MODIFIER|||||allC|||Transcript_gene-b0516||1),DOWNSTREAM(MODIFIER|||||allD|||Transcript_gene-b0517||1),DOWNSTREAM(MODIFIER|||||glxK|||Transcript_gene-b0514||1),DOWNSTREAM(MODIFIER|||||ybbW|||Transcript_gene-b0511||1),DOWNSTREAM(MODIFIER|||||ybbY|||Transcript_gene-b0513||1),NON_SYNONYMOUS_CODING(MODERATE|MISSENSE|Gac/Aac|D163N||allE|||Transcript_gene-b0515|1|1),UPSTREAM(MODIFIER|||||fdrA|||Transcript_gene-b0518||1),UPSTREAM(MODIFIER|||||ylbE|||Transcript_gene-b4572||1)</t>
  </si>
  <si>
    <t>DP=64;VDB=0.0174;AF1=1;AC1=2;DP4=0,0,31,30;MQ=43;FQ=-208;EFF=DOWNSTREAM(MODIFIER|||||glxK|||Transcript_gene-b0514||1),DOWNSTREAM(MODIFIER|||||ybbY|||Transcript_gene-b0513||1),NON_SYNONYMOUS_CODING(MODERATE|MISSENSE|Gtc/Atc|V88I||allD|||Transcript_gene-b0517|1|1),UPSTREAM(MODIFIER|||||allC|||Transcript_gene-b0516||1),UPSTREAM(MODIFIER|||||allE|||Transcript_gene-b0515||1),UPSTREAM(MODIFIER|||||fdrA|||Transcript_gene-b0518||1),UPSTREAM(MODIFIER|||||ybcF|||Transcript_gene-b0521||1),UPSTREAM(MODIFIER|||||ylbE|||Transcript_gene-b4572||1),UPSTREAM(MODIFIER|||||ylbF|||Transcript_gene-b0520||1)</t>
  </si>
  <si>
    <t>T,A</t>
  </si>
  <si>
    <t>DP=41;VDB=0.0153;AF1=1;AC1=2;DP4=0,0,20,21;MQ=40;FQ=-147;EFF=DOWNSTREAM(MODIFIER|||||glxK|||Transcript_gene-b0514||1),DOWNSTREAM(MODIFIER|||||glxK|||Transcript_gene-b0514||2),DOWNSTREAM(MODIFIER|||||purK|||Transcript_gene-b0522||1),DOWNSTREAM(MODIFIER|||||purK|||Transcript_gene-b0522||2),NON_SYNONYMOUS_CODING(MODERATE|MISSENSE|agC/agA|S232R||fdrA|||Transcript_gene-b0518|1|2),SYNONYMOUS_CODING(LOW|SILENT|agC/agT|S232||fdrA|||Transcript_gene-b0518|1|1),UPSTREAM(MODIFIER|||||allC|||Transcript_gene-b0516||1),UPSTREAM(MODIFIER|||||allC|||Transcript_gene-b0516||2),UPSTREAM(MODIFIER|||||allD|||Transcript_gene-b0517||1),UPSTREAM(MODIFIER|||||allD|||Transcript_gene-b0517||2),UPSTREAM(MODIFIER|||||allE|||Transcript_gene-b0515||1),UPSTREAM(MODIFIER|||||allE|||Transcript_gene-b0515||2),UPSTREAM(MODIFIER|||||ybcF|||Transcript_gene-b0521||1),UPSTREAM(MODIFIER|||||ybcF|||Transcript_gene-b0521||2),UPSTREAM(MODIFIER|||||ylbE|||Transcript_gene-b4572||1),UPSTREAM(MODIFIER|||||ylbE|||Transcript_gene-b4572||2),UPSTREAM(MODIFIER|||||ylbF|||Transcript_gene-b0520||1),UPSTREAM(MODIFIER|||||ylbF|||Transcript_gene-b0520||2)</t>
  </si>
  <si>
    <t>DP=38;VDB=0.0156;AF1=1;AC1=2;DP4=0,0,16,22;MQ=42;FQ=-141;EFF=DOWNSTREAM(MODIFIER|||||lpxH|||Transcript_gene-b0524||1),DOWNSTREAM(MODIFIER|||||purE|||Transcript_gene-b0523||1),DOWNSTREAM(MODIFIER|||||purK|||Transcript_gene-b0522||1),SYNONYMOUS_CODING(LOW|SILENT|taC/taT|Y535||fdrA|||Transcript_gene-b0518|1|1),UPSTREAM(MODIFIER|||||allC|||Transcript_gene-b0516||1),UPSTREAM(MODIFIER|||||allD|||Transcript_gene-b0517||1),UPSTREAM(MODIFIER|||||allE|||Transcript_gene-b0515||1),UPSTREAM(MODIFIER|||||ybcF|||Transcript_gene-b0521||1),UPSTREAM(MODIFIER|||||ylbE|||Transcript_gene-b4572||1),UPSTREAM(MODIFIER|||||ylbF|||Transcript_gene-b0520||1)</t>
  </si>
  <si>
    <t>DP=62;VDB=0.0178;AF1=1;AC1=2;DP4=0,0,28,30;MQ=42;FQ=-202;EFF=DOWNSTREAM(MODIFIER|||||fdrA|||Transcript_gene-b0518||1),DOWNSTREAM(MODIFIER|||||folD|||Transcript_gene-b0529||1),DOWNSTREAM(MODIFIER|||||lpxH|||Transcript_gene-b0524||1),DOWNSTREAM(MODIFIER|||||ppiB|||Transcript_gene-b0525||1),DOWNSTREAM(MODIFIER|||||purE|||Transcript_gene-b0523||1),DOWNSTREAM(MODIFIER|||||ybcF|||Transcript_gene-b0521||1),DOWNSTREAM(MODIFIER|||||ybcI|||Transcript_gene-b0527||1),DOWNSTREAM(MODIFIER|||||ybcJ|||Transcript_gene-b0528||1),DOWNSTREAM(MODIFIER|||||ylbE|||Transcript_gene-b4572||1),DOWNSTREAM(MODIFIER|||||ylbF|||Transcript_gene-b0520||1),SYNONYMOUS_CODING(LOW|SILENT|aaG/aaA|K120||purK|||Transcript_gene-b0522|1|1),UPSTREAM(MODIFIER|||||cysS|||Transcript_gene-b0526||1)</t>
  </si>
  <si>
    <t>DP=51;VDB=0.0167;AF1=1;AC1=2;DP4=0,0,26,25;MQ=41;FQ=-175;EFF=DOWNSTREAM(MODIFIER|||||folD|||Transcript_gene-b0529||1),DOWNSTREAM(MODIFIER|||||ybcF|||Transcript_gene-b0521||1),DOWNSTREAM(MODIFIER|||||ybcI|||Transcript_gene-b0527||1),DOWNSTREAM(MODIFIER|||||ybcJ|||Transcript_gene-b0528||1),DOWNSTREAM(MODIFIER|||||ylbE|||Transcript_gene-b4572||1),DOWNSTREAM(MODIFIER|||||ylbF|||Transcript_gene-b0520||1),NON_SYNONYMOUS_CODING(MODERATE|MISSENSE|Gca/Aca|A84T||ppiB|||Transcript_gene-b0525|1|1),UPSTREAM(MODIFIER|||||cysS|||Transcript_gene-b0526||1),UPSTREAM(MODIFIER|||||lpxH|||Transcript_gene-b0524||1),UPSTREAM(MODIFIER|||||purE|||Transcript_gene-b0523||1),UPSTREAM(MODIFIER|||||purK|||Transcript_gene-b0522||1),UPSTREAM(MODIFIER|||||sfmA|||Transcript_gene-b0530||1),UPSTREAM(MODIFIER|||||sfmC|||Transcript_gene-b0531||1)</t>
  </si>
  <si>
    <t>DP=57;VDB=0.0178;AF1=1;AC1=2;DP4=0,0,25,29;MQ=41;FQ=-190;EFF=DOWNSTREAM(MODIFIER|||||folD|||Transcript_gene-b0529||1),DOWNSTREAM(MODIFIER|||||ybcF|||Transcript_gene-b0521||1),DOWNSTREAM(MODIFIER|||||ybcI|||Transcript_gene-b0527||1),DOWNSTREAM(MODIFIER|||||ybcJ|||Transcript_gene-b0528||1),DOWNSTREAM(MODIFIER|||||ylbF|||Transcript_gene-b0520||1),SYNONYMOUS_CODING(LOW|SILENT|atC/atT|I223||cysS|||Transcript_gene-b0526|1|1),UPSTREAM(MODIFIER|||||lpxH|||Transcript_gene-b0524||1),UPSTREAM(MODIFIER|||||ppiB|||Transcript_gene-b0525||1),UPSTREAM(MODIFIER|||||purE|||Transcript_gene-b0523||1),UPSTREAM(MODIFIER|||||purK|||Transcript_gene-b0522||1),UPSTREAM(MODIFIER|||||sfmA|||Transcript_gene-b0530||1),UPSTREAM(MODIFIER|||||sfmC|||Transcript_gene-b0531||1),UPSTREAM(MODIFIER|||||sfmD|||Transcript_gene-b0532||1)</t>
  </si>
  <si>
    <t>DP=35;VDB=0.0146;AF1=1;AC1=2;DP4=0,0,19,16;MQ=40;FQ=-132;EFF=DOWNSTREAM(MODIFIER|||||cysS|||Transcript_gene-b0526||1),DOWNSTREAM(MODIFIER|||||folD|||Transcript_gene-b0529||1),DOWNSTREAM(MODIFIER|||||ybcJ|||Transcript_gene-b0528||1),NON_SYNONYMOUS_CODING(MODERATE|MISSENSE|Gtg/Atg|V65M||ybcI|||Transcript_gene-b0527|1|1),UPSTREAM(MODIFIER|||||lpxH|||Transcript_gene-b0524||1),UPSTREAM(MODIFIER|||||ppiB|||Transcript_gene-b0525||1),UPSTREAM(MODIFIER|||||purE|||Transcript_gene-b0523||1),UPSTREAM(MODIFIER|||||purK|||Transcript_gene-b0522||1),UPSTREAM(MODIFIER|||||sfmA|||Transcript_gene-b0530||1),UPSTREAM(MODIFIER|||||sfmC|||Transcript_gene-b0531||1),UPSTREAM(MODIFIER|||||sfmD|||Transcript_gene-b0532||1)</t>
  </si>
  <si>
    <t>DP=55;VDB=0.0161;AF1=1;AC1=2;DP4=0,0,30,25;MQ=40;FQ=-193;EFF=DOWNSTREAM(MODIFIER|||||cysS|||Transcript_gene-b0526||1),NON_SYNONYMOUS_CODING(MODERATE|MISSENSE|cTg/cAg|L36Q||folD|||Transcript_gene-b0529|1|1),UPSTREAM(MODIFIER|||||lpxH|||Transcript_gene-b0524||1),UPSTREAM(MODIFIER|||||ppiB|||Transcript_gene-b0525||1),UPSTREAM(MODIFIER|||||purE|||Transcript_gene-b0523||1),UPSTREAM(MODIFIER|||||sfmA|||Transcript_gene-b0530||1),UPSTREAM(MODIFIER|||||sfmC|||Transcript_gene-b0531||1),UPSTREAM(MODIFIER|||||sfmD|||Transcript_gene-b0532||1),UPSTREAM(MODIFIER|||||sfmH|||Transcript_gene-b0533||1),UPSTREAM(MODIFIER|||||ybcI|||Transcript_gene-b0527||1),UPSTREAM(MODIFIER|||||ybcJ|||Transcript_gene-b0528||1)</t>
  </si>
  <si>
    <t>DP=61;VDB=0.0046;AF1=0.5;AC1=1;DP4=19,15,15,10;MQ=40;FQ=225;PV4=0.8,1,2e-06,0.32;EFF=DOWNSTREAM(MODIFIER|||||argU|||rna-b0536||1),DOWNSTREAM(MODIFIER|||||sfmD|||Transcript_gene-b0532||1),DOWNSTREAM(MODIFIER|||||sfmF|||Transcript_gene-b0534||1),DOWNSTREAM(MODIFIER|||||sfmH|||Transcript_gene-b0533||1),SYNONYMOUS_CODING(LOW|SILENT|cgC/cgT|R39||Gene_gene-b0539|||gene-b0539|1|1),UPSTREAM(MODIFIER|||||Gene_Transcript_NC_000913_3_566684_566776|||Transcript_NC_000913_3_566684_566776||1),UPSTREAM(MODIFIER|||||Gene_Transcript_NC_000913_3_568035_568247|||Transcript_NC_000913_3_568035_568247||1),UPSTREAM(MODIFIER|||||Gene_gene-b4508|||gene-b4508||1),UPSTREAM(MODIFIER|||||Gene_gene-b4633|||gene-b4633||1),UPSTREAM(MODIFIER|||||cds-gnl_b0542_CDS|||gene-b0542||1),UPSTREAM(MODIFIER|||||emrE|||Transcript_gene-b0543||1),UPSTREAM(MODIFIER|||||fimZ|||Transcript_gene-b0535||1),UPSTREAM(MODIFIER|||||insE-3|||Transcript_gene-b0540||1),UPSTREAM(MODIFIER|||||insF-3|||Transcript_gene-b0541||1),UPSTREAM(MODIFIER|||||intD|||Transcript_gene-b0537||1),UPSTREAM(MODIFIER|||||ybcK|||Transcript_gene-b0544||1),UPSTREAM(MODIFIER|||||ybcL|||Transcript_gene-b0545||1),UPSTREAM(MODIFIER|||||ylcJ|||Transcript_gene-b4733||1)</t>
  </si>
  <si>
    <t>DP=82;VDB=0.0167;AF1=0.5;AC1=1;DP4=21,26,19,16;MQ=42;FQ=160;PV4=0.5,7.2e-10,1,0.033;EFF=DOWNSTREAM(MODIFIER|||||Gene_gene-b0562|||gene-b0562||1),DOWNSTREAM(MODIFIER|||||borD|||Transcript_gene-b0557||1),DOWNSTREAM(MODIFIER|||||essD|||Transcript_gene-b0554||1),DOWNSTREAM(MODIFIER|||||rrrD|||Transcript_gene-b0555||1),DOWNSTREAM(MODIFIER|||||rusA|||Transcript_gene-b0550||1),DOWNSTREAM(MODIFIER|||||rzoD|||Transcript_gene-b4510||1),DOWNSTREAM(MODIFIER|||||rzpD|||Transcript_gene-b0556||1),DOWNSTREAM(MODIFIER|||||ybcQ|||Transcript_gene-b0551||1),DOWNSTREAM(MODIFIER|||||ybcV|||Transcript_gene-b0558||1),DOWNSTREAM(MODIFIER|||||ylcG|||Transcript_gene-b4509||1),DOWNSTREAM(MODIFIER|||||ylcI|||Transcript_gene-b4589||1),INTERGENIC(MODIFIER||||||||||1),UPSTREAM(MODIFIER|||||Gene_Transcript_NC_000913_3_574529_574586|||Transcript_NC_000913_3_574529_574586||1),UPSTREAM(MODIFIER|||||Gene_Transcript_NC_000913_3_575786_576825|||Transcript_NC_000913_3_575786_576825||1),UPSTREAM(MODIFIER|||||Gene_gene-b4634|||gene-b4634||1),UPSTREAM(MODIFIER|||||cds-gnl_b0553_CDS|||gene-b0553||1),UPSTREAM(MODIFIER|||||insH-2|||Transcript_gene-b0552||1),UPSTREAM(MODIFIER|||||nohD|||Transcript_gene-b0560||1),UPSTREAM(MODIFIER|||||tfaD|||Transcript_gene-b0561||1),UPSTREAM(MODIFIER|||||tfaX|||Transcript_gene-b0563||1),UPSTREAM(MODIFIER|||||ybcW|||Transcript_gene-b0559||1)</t>
  </si>
  <si>
    <t>DP=84;VDB=0.0145;AF1=0.5;AC1=1;DP4=20,23,21,19;MQ=42;FQ=166;PV4=0.66,2.4e-21,1,1;EFF=DOWNSTREAM(MODIFIER|||||Gene_gene-b0562|||gene-b0562||1),DOWNSTREAM(MODIFIER|||||essD|||Transcript_gene-b0554||1),DOWNSTREAM(MODIFIER|||||rrrD|||Transcript_gene-b0555||1),DOWNSTREAM(MODIFIER|||||rusA|||Transcript_gene-b0550||1),DOWNSTREAM(MODIFIER|||||rzoD|||Transcript_gene-b4510||1),DOWNSTREAM(MODIFIER|||||rzpD|||Transcript_gene-b0556||1),DOWNSTREAM(MODIFIER|||||ybcQ|||Transcript_gene-b0551||1),DOWNSTREAM(MODIFIER|||||ybcV|||Transcript_gene-b0558||1),DOWNSTREAM(MODIFIER|||||ylcG|||Transcript_gene-b4509||1),DOWNSTREAM(MODIFIER|||||ylcI|||Transcript_gene-b4589||1),SYNONYMOUS_CODING(LOW|SILENT|gcT/gcC|A55||borD|||Transcript_gene-b0557|1|1),UPSTREAM(MODIFIER|||||Gene_Transcript_NC_000913_3_574529_574586|||Transcript_NC_000913_3_574529_574586||1),UPSTREAM(MODIFIER|||||Gene_Transcript_NC_000913_3_575786_576825|||Transcript_NC_000913_3_575786_576825||1),UPSTREAM(MODIFIER|||||Gene_gene-b4634|||gene-b4634||1),UPSTREAM(MODIFIER|||||appY|||Transcript_gene-b0564||1),UPSTREAM(MODIFIER|||||cds-gnl_b0553_CDS|||gene-b0553||1),UPSTREAM(MODIFIER|||||insH-2|||Transcript_gene-b0552||1),UPSTREAM(MODIFIER|||||nohD|||Transcript_gene-b0560||1),UPSTREAM(MODIFIER|||||tfaD|||Transcript_gene-b0561||1),UPSTREAM(MODIFIER|||||tfaX|||Transcript_gene-b0563||1),UPSTREAM(MODIFIER|||||ybcW|||Transcript_gene-b0559||1)</t>
  </si>
  <si>
    <t>DP=66;VDB=0.0174;AF1=0.5;AC1=1;DP4=15,18,16,16;MQ=42;FQ=225;PV4=0.81,0.45,1,0.27;EFF=DOWNSTREAM(MODIFIER|||||Gene_gene-b0562|||gene-b0562||1),DOWNSTREAM(MODIFIER|||||essD|||Transcript_gene-b0554||1),DOWNSTREAM(MODIFIER|||||rrrD|||Transcript_gene-b0555||1),DOWNSTREAM(MODIFIER|||||rzoD|||Transcript_gene-b4510||1),DOWNSTREAM(MODIFIER|||||rzpD|||Transcript_gene-b0556||1),DOWNSTREAM(MODIFIER|||||ybcQ|||Transcript_gene-b0551||1),DOWNSTREAM(MODIFIER|||||ybcV|||Transcript_gene-b0558||1),DOWNSTREAM(MODIFIER|||||ylcG|||Transcript_gene-b4509||1),DOWNSTREAM(MODIFIER|||||ylcI|||Transcript_gene-b4589||1),SYNONYMOUS_CODING(LOW|SILENT|acA/acG|T21||borD|||Transcript_gene-b0557|1|1),UPSTREAM(MODIFIER|||||Gene_Transcript_NC_000913_3_574529_574586|||Transcript_NC_000913_3_574529_574586||1),UPSTREAM(MODIFIER|||||Gene_Transcript_NC_000913_3_575786_576825|||Transcript_NC_000913_3_575786_576825||1),UPSTREAM(MODIFIER|||||Gene_gene-b4634|||gene-b4634||1),UPSTREAM(MODIFIER|||||appY|||Transcript_gene-b0564||1),UPSTREAM(MODIFIER|||||cds-gnl_b0553_CDS|||gene-b0553||1),UPSTREAM(MODIFIER|||||insH-2|||Transcript_gene-b0552||1),UPSTREAM(MODIFIER|||||nohD|||Transcript_gene-b0560||1),UPSTREAM(MODIFIER|||||tfaD|||Transcript_gene-b0561||1),UPSTREAM(MODIFIER|||||tfaX|||Transcript_gene-b0563||1),UPSTREAM(MODIFIER|||||ybcW|||Transcript_gene-b0559||1)</t>
  </si>
  <si>
    <t>DP=83;VDB=0.0158;AF1=0.5;AC1=1;DP4=20,16,24,22;MQ=39;FQ=225;PV4=0.83,1,7.1e-05,1;EFF=DOWNSTREAM(MODIFIER|||||Gene_gene-b0562|||gene-b0562||1),DOWNSTREAM(MODIFIER|||||essD|||Transcript_gene-b0554||1),DOWNSTREAM(MODIFIER|||||rrrD|||Transcript_gene-b0555||1),DOWNSTREAM(MODIFIER|||||rzoD|||Transcript_gene-b4510||1),DOWNSTREAM(MODIFIER|||||rzpD|||Transcript_gene-b0556||1),DOWNSTREAM(MODIFIER|||||ybcQ|||Transcript_gene-b0551||1),DOWNSTREAM(MODIFIER|||||ybcV|||Transcript_gene-b0558||1),DOWNSTREAM(MODIFIER|||||ylcI|||Transcript_gene-b4589||1),INTERGENIC(MODIFIER||||||||||1),UPSTREAM(MODIFIER|||||Gene_Transcript_NC_000913_3_574529_574586|||Transcript_NC_000913_3_574529_574586||1),UPSTREAM(MODIFIER|||||Gene_Transcript_NC_000913_3_575786_576825|||Transcript_NC_000913_3_575786_576825||1),UPSTREAM(MODIFIER|||||Gene_gene-b4634|||gene-b4634||1),UPSTREAM(MODIFIER|||||appY|||Transcript_gene-b0564||1),UPSTREAM(MODIFIER|||||borD|||Transcript_gene-b0557||1),UPSTREAM(MODIFIER|||||cds-gnl_b0553_CDS|||gene-b0553||1),UPSTREAM(MODIFIER|||||insH-2|||Transcript_gene-b0552||1),UPSTREAM(MODIFIER|||||nohD|||Transcript_gene-b0560||1),UPSTREAM(MODIFIER|||||tfaD|||Transcript_gene-b0561||1),UPSTREAM(MODIFIER|||||tfaX|||Transcript_gene-b0563||1),UPSTREAM(MODIFIER|||||ybcW|||Transcript_gene-b0559||1)</t>
  </si>
  <si>
    <t>DP=79;VDB=0.0126;AF1=0.5;AC1=1;DP4=19,15,24,21;MQ=39;FQ=225;PV4=1,0.31,2.6e-05,1;EFF=DOWNSTREAM(MODIFIER|||||Gene_gene-b0562|||gene-b0562||1),DOWNSTREAM(MODIFIER|||||essD|||Transcript_gene-b0554||1),DOWNSTREAM(MODIFIER|||||rrrD|||Transcript_gene-b0555||1),DOWNSTREAM(MODIFIER|||||rzoD|||Transcript_gene-b4510||1),DOWNSTREAM(MODIFIER|||||rzpD|||Transcript_gene-b0556||1),DOWNSTREAM(MODIFIER|||||ybcQ|||Transcript_gene-b0551||1),DOWNSTREAM(MODIFIER|||||ybcV|||Transcript_gene-b0558||1),DOWNSTREAM(MODIFIER|||||ylcI|||Transcript_gene-b4589||1),INTERGENIC(MODIFIER||||||||||1),UPSTREAM(MODIFIER|||||Gene_Transcript_NC_000913_3_574529_574586|||Transcript_NC_000913_3_574529_574586||1),UPSTREAM(MODIFIER|||||Gene_Transcript_NC_000913_3_575786_576825|||Transcript_NC_000913_3_575786_576825||1),UPSTREAM(MODIFIER|||||Gene_gene-b4634|||gene-b4634||1),UPSTREAM(MODIFIER|||||appY|||Transcript_gene-b0564||1),UPSTREAM(MODIFIER|||||borD|||Transcript_gene-b0557||1),UPSTREAM(MODIFIER|||||cds-gnl_b0553_CDS|||gene-b0553||1),UPSTREAM(MODIFIER|||||insH-2|||Transcript_gene-b0552||1),UPSTREAM(MODIFIER|||||nohD|||Transcript_gene-b0560||1),UPSTREAM(MODIFIER|||||tfaD|||Transcript_gene-b0561||1),UPSTREAM(MODIFIER|||||tfaX|||Transcript_gene-b0563||1),UPSTREAM(MODIFIER|||||ybcW|||Transcript_gene-b0559||1)</t>
  </si>
  <si>
    <t>DP=84;VDB=0.0166;AF1=0.5;AC1=1;DP4=19,15,27,20;MQ=39;FQ=225;PV4=1,0.12,8e-05,0.21;EFF=DOWNSTREAM(MODIFIER|||||Gene_gene-b0562|||gene-b0562||1),DOWNSTREAM(MODIFIER|||||essD|||Transcript_gene-b0554||1),DOWNSTREAM(MODIFIER|||||rrrD|||Transcript_gene-b0555||1),DOWNSTREAM(MODIFIER|||||rzoD|||Transcript_gene-b4510||1),DOWNSTREAM(MODIFIER|||||rzpD|||Transcript_gene-b0556||1),DOWNSTREAM(MODIFIER|||||ybcQ|||Transcript_gene-b0551||1),DOWNSTREAM(MODIFIER|||||ybcV|||Transcript_gene-b0558||1),DOWNSTREAM(MODIFIER|||||ylcI|||Transcript_gene-b4589||1),INTERGENIC(MODIFIER||||||||||1),UPSTREAM(MODIFIER|||||Gene_Transcript_NC_000913_3_574529_574586|||Transcript_NC_000913_3_574529_574586||1),UPSTREAM(MODIFIER|||||Gene_Transcript_NC_000913_3_575786_576825|||Transcript_NC_000913_3_575786_576825||1),UPSTREAM(MODIFIER|||||Gene_gene-b4634|||gene-b4634||1),UPSTREAM(MODIFIER|||||appY|||Transcript_gene-b0564||1),UPSTREAM(MODIFIER|||||borD|||Transcript_gene-b0557||1),UPSTREAM(MODIFIER|||||cds-gnl_b0553_CDS|||gene-b0553||1),UPSTREAM(MODIFIER|||||insH-2|||Transcript_gene-b0552||1),UPSTREAM(MODIFIER|||||nohD|||Transcript_gene-b0560||1),UPSTREAM(MODIFIER|||||tfaD|||Transcript_gene-b0561||1),UPSTREAM(MODIFIER|||||tfaX|||Transcript_gene-b0563||1),UPSTREAM(MODIFIER|||||ybcW|||Transcript_gene-b0559||1)</t>
  </si>
  <si>
    <t>DP=82;VDB=0.0174;AF1=0.5;AC1=1;DP4=14,13,27,25;MQ=41;FQ=225;PV4=1,1,0.00031,1;EFF=DOWNSTREAM(MODIFIER|||||Gene_gene-b0562|||gene-b0562||1),DOWNSTREAM(MODIFIER|||||essD|||Transcript_gene-b0554||1),DOWNSTREAM(MODIFIER|||||rrrD|||Transcript_gene-b0555||1),DOWNSTREAM(MODIFIER|||||rzoD|||Transcript_gene-b4510||1),DOWNSTREAM(MODIFIER|||||rzpD|||Transcript_gene-b0556||1),DOWNSTREAM(MODIFIER|||||ybcQ|||Transcript_gene-b0551||1),DOWNSTREAM(MODIFIER|||||ylcI|||Transcript_gene-b4589||1),SYNONYMOUS_CODING(LOW|SILENT|caC/caT|H108||ybcV|||Transcript_gene-b0558|1|1),UPSTREAM(MODIFIER|||||Gene_Transcript_NC_000913_3_574529_574586|||Transcript_NC_000913_3_574529_574586||1),UPSTREAM(MODIFIER|||||Gene_Transcript_NC_000913_3_575786_576825|||Transcript_NC_000913_3_575786_576825||1),UPSTREAM(MODIFIER|||||Gene_gene-b4634|||gene-b4634||1),UPSTREAM(MODIFIER|||||appY|||Transcript_gene-b0564||1),UPSTREAM(MODIFIER|||||borD|||Transcript_gene-b0557||1),UPSTREAM(MODIFIER|||||cds-gnl_b0553_CDS|||gene-b0553||1),UPSTREAM(MODIFIER|||||insH-2|||Transcript_gene-b0552||1),UPSTREAM(MODIFIER|||||nohD|||Transcript_gene-b0560||1),UPSTREAM(MODIFIER|||||tfaD|||Transcript_gene-b0561||1),UPSTREAM(MODIFIER|||||tfaX|||Transcript_gene-b0563||1),UPSTREAM(MODIFIER|||||ybcW|||Transcript_gene-b0559||1)</t>
  </si>
  <si>
    <t>DP=87;VDB=0.0175;AF1=0.5;AC1=1;DP4=16,17,26,27;MQ=41;FQ=225;PV4=1,0.43,0.0043,0.22;EFF=DOWNSTREAM(MODIFIER|||||Gene_gene-b0562|||gene-b0562||1),DOWNSTREAM(MODIFIER|||||essD|||Transcript_gene-b0554||1),DOWNSTREAM(MODIFIER|||||rrrD|||Transcript_gene-b0555||1),DOWNSTREAM(MODIFIER|||||rzoD|||Transcript_gene-b4510||1),DOWNSTREAM(MODIFIER|||||rzpD|||Transcript_gene-b0556||1),DOWNSTREAM(MODIFIER|||||ylcI|||Transcript_gene-b4589||1),SYNONYMOUS_CODING(LOW|SILENT|aaT/aaC|N70||ybcV|||Transcript_gene-b0558|1|1),UPSTREAM(MODIFIER|||||Gene_Transcript_NC_000913_3_574529_574586|||Transcript_NC_000913_3_574529_574586||1),UPSTREAM(MODIFIER|||||Gene_Transcript_NC_000913_3_575786_576825|||Transcript_NC_000913_3_575786_576825||1),UPSTREAM(MODIFIER|||||Gene_gene-b4634|||gene-b4634||1),UPSTREAM(MODIFIER|||||appY|||Transcript_gene-b0564||1),UPSTREAM(MODIFIER|||||borD|||Transcript_gene-b0557||1),UPSTREAM(MODIFIER|||||cds-gnl_b0553_CDS|||gene-b0553||1),UPSTREAM(MODIFIER|||||insH-2|||Transcript_gene-b0552||1),UPSTREAM(MODIFIER|||||nohD|||Transcript_gene-b0560||1),UPSTREAM(MODIFIER|||||tfaD|||Transcript_gene-b0561||1),UPSTREAM(MODIFIER|||||tfaX|||Transcript_gene-b0563||1),UPSTREAM(MODIFIER|||||ybcW|||Transcript_gene-b0559||1)</t>
  </si>
  <si>
    <t>DP=87;VDB=0.0172;AF1=0.5;AC1=1;DP4=21,21,21,23;MQ=41;FQ=172;PV4=1,9.4e-13,0.038,1;EFF=DOWNSTREAM(MODIFIER|||||Gene_gene-b0562|||gene-b0562||1),DOWNSTREAM(MODIFIER|||||essD|||Transcript_gene-b0554||1),DOWNSTREAM(MODIFIER|||||rrrD|||Transcript_gene-b0555||1),DOWNSTREAM(MODIFIER|||||rzoD|||Transcript_gene-b4510||1),DOWNSTREAM(MODIFIER|||||rzpD|||Transcript_gene-b0556||1),DOWNSTREAM(MODIFIER|||||ylcI|||Transcript_gene-b4589||1),SYNONYMOUS_CODING(LOW|SILENT|atT/atC|I46||ybcV|||Transcript_gene-b0558|1|1),UPSTREAM(MODIFIER|||||Gene_Transcript_NC_000913_3_574529_574586|||Transcript_NC_000913_3_574529_574586||1),UPSTREAM(MODIFIER|||||Gene_Transcript_NC_000913_3_575786_576825|||Transcript_NC_000913_3_575786_576825||1),UPSTREAM(MODIFIER|||||Gene_gene-b4634|||gene-b4634||1),UPSTREAM(MODIFIER|||||appY|||Transcript_gene-b0564||1),UPSTREAM(MODIFIER|||||borD|||Transcript_gene-b0557||1),UPSTREAM(MODIFIER|||||cds-gnl_b0553_CDS|||gene-b0553||1),UPSTREAM(MODIFIER|||||insH-2|||Transcript_gene-b0552||1),UPSTREAM(MODIFIER|||||nohD|||Transcript_gene-b0560||1),UPSTREAM(MODIFIER|||||tfaD|||Transcript_gene-b0561||1),UPSTREAM(MODIFIER|||||tfaX|||Transcript_gene-b0563||1),UPSTREAM(MODIFIER|||||ybcW|||Transcript_gene-b0559||1)</t>
  </si>
  <si>
    <t>DP=90;VDB=0.0168;AF1=0.5;AC1=1;DP4=22,23,22,23;MQ=41;FQ=225;PV4=1,0.0049,0.13,0.4;EFF=DOWNSTREAM(MODIFIER|||||Gene_gene-b0562|||gene-b0562||1),DOWNSTREAM(MODIFIER|||||essD|||Transcript_gene-b0554||1),DOWNSTREAM(MODIFIER|||||rrrD|||Transcript_gene-b0555||1),DOWNSTREAM(MODIFIER|||||rzoD|||Transcript_gene-b4510||1),DOWNSTREAM(MODIFIER|||||rzpD|||Transcript_gene-b0556||1),DOWNSTREAM(MODIFIER|||||ylcI|||Transcript_gene-b4589||1),SYNONYMOUS_CODING(LOW|SILENT|aaT/aaC|N31||ybcV|||Transcript_gene-b0558|1|1),UPSTREAM(MODIFIER|||||Gene_Transcript_NC_000913_3_574529_574586|||Transcript_NC_000913_3_574529_574586||1),UPSTREAM(MODIFIER|||||Gene_Transcript_NC_000913_3_575786_576825|||Transcript_NC_000913_3_575786_576825||1),UPSTREAM(MODIFIER|||||Gene_gene-b4634|||gene-b4634||1),UPSTREAM(MODIFIER|||||appY|||Transcript_gene-b0564||1),UPSTREAM(MODIFIER|||||borD|||Transcript_gene-b0557||1),UPSTREAM(MODIFIER|||||cds-gnl_b0553_CDS|||gene-b0553||1),UPSTREAM(MODIFIER|||||insH-2|||Transcript_gene-b0552||1),UPSTREAM(MODIFIER|||||nohD|||Transcript_gene-b0560||1),UPSTREAM(MODIFIER|||||tfaD|||Transcript_gene-b0561||1),UPSTREAM(MODIFIER|||||tfaX|||Transcript_gene-b0563||1),UPSTREAM(MODIFIER|||||ybcW|||Transcript_gene-b0559||1)</t>
  </si>
  <si>
    <t>DP=128;VDB=0.0180;AF1=0.5;AC1=1;DP4=32,32,32,29;MQ=43;FQ=159;PV4=0.86,6.1e-25,1,1;EFF=DOWNSTREAM(MODIFIER|||||Gene_gene-b0562|||gene-b0562||1),DOWNSTREAM(MODIFIER|||||essD|||Transcript_gene-b0554||1),DOWNSTREAM(MODIFIER|||||ompT|||Transcript_gene-b0565||1),DOWNSTREAM(MODIFIER|||||rrrD|||Transcript_gene-b0555||1),DOWNSTREAM(MODIFIER|||||rzoD|||Transcript_gene-b4510||1),DOWNSTREAM(MODIFIER|||||rzpD|||Transcript_gene-b0556||1),DOWNSTREAM(MODIFIER|||||ylcI|||Transcript_gene-b4589||1),INTERGENIC(MODIFIER||||||||||1),UPSTREAM(MODIFIER|||||Gene_Transcript_NC_000913_3_575786_576825|||Transcript_NC_000913_3_575786_576825||1),UPSTREAM(MODIFIER|||||Gene_gene-b4634|||gene-b4634||1),UPSTREAM(MODIFIER|||||appY|||Transcript_gene-b0564||1),UPSTREAM(MODIFIER|||||borD|||Transcript_gene-b0557||1),UPSTREAM(MODIFIER|||||cds-gnl_b0553_CDS|||gene-b0553||1),UPSTREAM(MODIFIER|||||insH-2|||Transcript_gene-b0552||1),UPSTREAM(MODIFIER|||||nohD|||Transcript_gene-b0560||1),UPSTREAM(MODIFIER|||||tfaD|||Transcript_gene-b0561||1),UPSTREAM(MODIFIER|||||tfaX|||Transcript_gene-b0563||1),UPSTREAM(MODIFIER|||||ybcV|||Transcript_gene-b0558||1),UPSTREAM(MODIFIER|||||ybcW|||Transcript_gene-b0559||1)</t>
  </si>
  <si>
    <t>DP=103;VDB=0.0149;AF1=0.5;AC1=1;DP4=25,21,26,25;MQ=43;FQ=186;PV4=0.84,3.8e-12,0.05,1;EFF=DOWNSTREAM(MODIFIER|||||Gene_gene-b0562|||gene-b0562||1),DOWNSTREAM(MODIFIER|||||essD|||Transcript_gene-b0554||1),DOWNSTREAM(MODIFIER|||||ompT|||Transcript_gene-b0565||1),DOWNSTREAM(MODIFIER|||||rrrD|||Transcript_gene-b0555||1),DOWNSTREAM(MODIFIER|||||rzoD|||Transcript_gene-b4510||1),DOWNSTREAM(MODIFIER|||||rzpD|||Transcript_gene-b0556||1),DOWNSTREAM(MODIFIER|||||ybcW|||Transcript_gene-b0559||1),SYNONYMOUS_CODING(LOW|SILENT|agG/agA|R48||ylcI|||Transcript_gene-b4589|1|1),UPSTREAM(MODIFIER|||||Gene_Transcript_NC_000913_3_575786_576825|||Transcript_NC_000913_3_575786_576825||1),UPSTREAM(MODIFIER|||||Gene_gene-b4634|||gene-b4634||1),UPSTREAM(MODIFIER|||||appY|||Transcript_gene-b0564||1),UPSTREAM(MODIFIER|||||borD|||Transcript_gene-b0557||1),UPSTREAM(MODIFIER|||||cds-gnl_b0553_CDS|||gene-b0553||1),UPSTREAM(MODIFIER|||||insH-2|||Transcript_gene-b0552||1),UPSTREAM(MODIFIER|||||nohD|||Transcript_gene-b0560||1),UPSTREAM(MODIFIER|||||tfaD|||Transcript_gene-b0561||1),UPSTREAM(MODIFIER|||||tfaX|||Transcript_gene-b0563||1),UPSTREAM(MODIFIER|||||ybcV|||Transcript_gene-b0558||1)</t>
  </si>
  <si>
    <t>DP=79;VDB=0.0037;AF1=0.5;AC1=1;DP4=24,26,13,16;MQ=40;FQ=225;PV4=0.82,0.075,0.34,0.21;EFF=DOWNSTREAM(MODIFIER|||||Gene_gene-b0562|||gene-b0562||1),DOWNSTREAM(MODIFIER|||||essD|||Transcript_gene-b0554||1),DOWNSTREAM(MODIFIER|||||ompT|||Transcript_gene-b0565||1),DOWNSTREAM(MODIFIER|||||rrrD|||Transcript_gene-b0555||1),DOWNSTREAM(MODIFIER|||||rzoD|||Transcript_gene-b4510||1),DOWNSTREAM(MODIFIER|||||rzpD|||Transcript_gene-b0556||1),DOWNSTREAM(MODIFIER|||||ybcW|||Transcript_gene-b0559||1),SYNONYMOUS_CODING(LOW|SILENT|acT/acG|T3||ylcI|||Transcript_gene-b4589|1|1),UPSTREAM(MODIFIER|||||Gene_Transcript_NC_000913_3_575786_576825|||Transcript_NC_000913_3_575786_576825||1),UPSTREAM(MODIFIER|||||Gene_gene-b4634|||gene-b4634||1),UPSTREAM(MODIFIER|||||appY|||Transcript_gene-b0564||1),UPSTREAM(MODIFIER|||||borD|||Transcript_gene-b0557||1),UPSTREAM(MODIFIER|||||cds-gnl_b0553_CDS|||gene-b0553||1),UPSTREAM(MODIFIER|||||insH-2|||Transcript_gene-b0552||1),UPSTREAM(MODIFIER|||||nohD|||Transcript_gene-b0560||1),UPSTREAM(MODIFIER|||||tfaD|||Transcript_gene-b0561||1),UPSTREAM(MODIFIER|||||tfaX|||Transcript_gene-b0563||1),UPSTREAM(MODIFIER|||||ybcV|||Transcript_gene-b0558||1)</t>
  </si>
  <si>
    <t>DP=57;VDB=0.0029;AF1=0.5;AC1=1;DP4=14,18,14,8;MQ=39;FQ=196;PV4=0.18,0.11,1,1;EFF=DOWNSTREAM(MODIFIER|||||Gene_gene-b0562|||gene-b0562||1),DOWNSTREAM(MODIFIER|||||envY|||Transcript_gene-b0566||1),DOWNSTREAM(MODIFIER|||||essD|||Transcript_gene-b0554||1),DOWNSTREAM(MODIFIER|||||ompT|||Transcript_gene-b0565||1),DOWNSTREAM(MODIFIER|||||rrrD|||Transcript_gene-b0555||1),DOWNSTREAM(MODIFIER|||||rzoD|||Transcript_gene-b4510||1),DOWNSTREAM(MODIFIER|||||rzpD|||Transcript_gene-b0556||1),DOWNSTREAM(MODIFIER|||||ybcW|||Transcript_gene-b0559||1),NON_SYNONYMOUS_CODING(MODERATE|MISSENSE|Atc/Ctc|I132L||nohD|||Transcript_gene-b0560|1|1),UPSTREAM(MODIFIER|||||Gene_Transcript_NC_000913_3_575786_576825|||Transcript_NC_000913_3_575786_576825||1),UPSTREAM(MODIFIER|||||Gene_gene-b4634|||gene-b4634||1),UPSTREAM(MODIFIER|||||appY|||Transcript_gene-b0564||1),UPSTREAM(MODIFIER|||||borD|||Transcript_gene-b0557||1),UPSTREAM(MODIFIER|||||cds-gnl_b0553_CDS|||gene-b0553||1),UPSTREAM(MODIFIER|||||tfaD|||Transcript_gene-b0561||1),UPSTREAM(MODIFIER|||||tfaX|||Transcript_gene-b0563||1),UPSTREAM(MODIFIER|||||ybcV|||Transcript_gene-b0558||1),UPSTREAM(MODIFIER|||||ylcI|||Transcript_gene-b4589||1)</t>
  </si>
  <si>
    <t>DP=65;VDB=0.0180;AF1=1;AC1=2;DP4=0,0,32,32;MQ=43;FQ=-220;EFF=DOWNSTREAM(MODIFIER|||||Gene_gene-b4634|||gene-b4634||1),DOWNSTREAM(MODIFIER|||||envY|||Transcript_gene-b0566||1),DOWNSTREAM(MODIFIER|||||nfrA|||Transcript_gene-b0568||1),DOWNSTREAM(MODIFIER|||||nohD|||Transcript_gene-b0560||1),DOWNSTREAM(MODIFIER|||||ompT|||Transcript_gene-b0565||1),DOWNSTREAM(MODIFIER|||||rrrD|||Transcript_gene-b0555||1),DOWNSTREAM(MODIFIER|||||rzoD|||Transcript_gene-b4510||1),DOWNSTREAM(MODIFIER|||||rzpD|||Transcript_gene-b0556||1),DOWNSTREAM(MODIFIER|||||tfaD|||Transcript_gene-b0561||1),DOWNSTREAM(MODIFIER|||||ybcH|||Transcript_gene-b0567||1),DOWNSTREAM(MODIFIER|||||ybcW|||Transcript_gene-b0559||1),NON_SYNONYMOUS_CODING(MODERATE|MISSENSE|Acg/Gcg|T52A||tfaX|||Transcript_gene-b0563|1|1),UPSTREAM(MODIFIER|||||Gene_gene-b0562|||gene-b0562||1),UPSTREAM(MODIFIER|||||appY|||Transcript_gene-b0564||1),UPSTREAM(MODIFIER|||||borD|||Transcript_gene-b0557||1),UPSTREAM(MODIFIER|||||ybcV|||Transcript_gene-b0558||1),UPSTREAM(MODIFIER|||||ylcI|||Transcript_gene-b4589||1)</t>
  </si>
  <si>
    <t>DP=42;VDB=0.0168;AF1=1;AC1=2;DP4=0,0,16,24;MQ=40;FQ=-147;EFF=DOWNSTREAM(MODIFIER|||||appY|||Transcript_gene-b0564||1),DOWNSTREAM(MODIFIER|||||nfrA|||Transcript_gene-b0568||1),DOWNSTREAM(MODIFIER|||||nfrB|||Transcript_gene-b0569||1),DOWNSTREAM(MODIFIER|||||tfaX|||Transcript_gene-b0563||1),NON_SYNONYMOUS_CODING(MODERATE|MISSENSE|Ggc/Agc|G214S||ybcH|||Transcript_gene-b0567|1|1),UPSTREAM(MODIFIER|||||Gene_gene-b0562|||gene-b0562||1),UPSTREAM(MODIFIER|||||envY|||Transcript_gene-b0566||1),UPSTREAM(MODIFIER|||||ompT|||Transcript_gene-b0565||1)</t>
  </si>
  <si>
    <t>DP=51;VDB=0.0184;AF1=1;AC1=2;DP4=0,0,27,24;MQ=42;FQ=-181;EFF=DOWNSTREAM(MODIFIER|||||cusR|||Transcript_gene-b0571||1),DOWNSTREAM(MODIFIER|||||cusS|||Transcript_gene-b0570||1),DOWNSTREAM(MODIFIER|||||nfrB|||Transcript_gene-b0569||1),NON_SYNONYMOUS_CODING(MODERATE|MISSENSE|aGt/aAt|S22N||nfrA|||Transcript_gene-b0568|1|1),UPSTREAM(MODIFIER|||||cusC|||Transcript_gene-b0572||1),UPSTREAM(MODIFIER|||||envY|||Transcript_gene-b0566||1),UPSTREAM(MODIFIER|||||ybcH|||Transcript_gene-b0567||1)</t>
  </si>
  <si>
    <t>DP=62;VDB=0.0181;AF1=1;AC1=2;DP4=0,0,30,31;MQ=44;FQ=-211;EFF=DOWNSTREAM(MODIFIER|||||cusA|||Transcript_gene-b0575||1),DOWNSTREAM(MODIFIER|||||cusB|||Transcript_gene-b0574||1),DOWNSTREAM(MODIFIER|||||nfsB|||Transcript_gene-b0578||1),DOWNSTREAM(MODIFIER|||||ybdF|||Transcript_gene-b0579||1),DOWNSTREAM(MODIFIER|||||ybdG|||Transcript_gene-b0577||1),DOWNSTREAM(MODIFIER|||||ybdJ|||Transcript_gene-b0580||1),DOWNSTREAM(MODIFIER|||||ybdK|||Transcript_gene-b0581||1),SYNONYMOUS_CODING(LOW|SILENT|Ctg/Ttg|L319||pheP|||Transcript_gene-b0576|1|1|WARNING_TRANSCRIPT_NO_START_CODON),UPSTREAM(MODIFIER|||||hokE|||Transcript_gene-b4415||1),UPSTREAM(MODIFIER|||||sokE|||rna-b4700||1)</t>
  </si>
  <si>
    <t>DP=48;VDB=0.0180;AF1=1;AC1=2;DP4=0,0,21,26;MQ=41;FQ=-168;EFF=DOWNSTREAM(MODIFIER|||||cusA|||Transcript_gene-b0575||1),DOWNSTREAM(MODIFIER|||||entD|||Transcript_gene-b0583||1),DOWNSTREAM(MODIFIER|||||fepA|||Transcript_gene-b0584||1),DOWNSTREAM(MODIFIER|||||pheP|||Transcript_gene-b0576||1),DOWNSTREAM(MODIFIER|||||ybdF|||Transcript_gene-b0579||1),DOWNSTREAM(MODIFIER|||||ybdJ|||Transcript_gene-b0580||1),DOWNSTREAM(MODIFIER|||||ybdK|||Transcript_gene-b0581||1),SYNONYMOUS_CODING(LOW|SILENT|acG/acA|T53||nfsB|||Transcript_gene-b0578|1|1),UPSTREAM(MODIFIER|||||hokE|||Transcript_gene-b4415||1),UPSTREAM(MODIFIER|||||insL-2|||Transcript_gene-b0582||1),UPSTREAM(MODIFIER|||||sokE|||rna-b4700||1),UPSTREAM(MODIFIER|||||ybdG|||Transcript_gene-b0577||1)</t>
  </si>
  <si>
    <t>DP=47;VDB=0.0166;AF1=1;AC1=2;DP4=0,0,22,24;MQ=44;FQ=-162;EFF=DOWNSTREAM(MODIFIER|||||fes|||Transcript_gene-b0585||1),DOWNSTREAM(MODIFIER|||||fes|||Transcript_gene-b0585||2),DOWNSTREAM(MODIFIER|||||insL-2|||Transcript_gene-b0582||1),DOWNSTREAM(MODIFIER|||||insL-2|||Transcript_gene-b0582||2),NON_SYNONYMOUS_CODING(MODERATE|MISSENSE|Ctg/Gtg|L26V||ybdZ|||Transcript_gene-b4511|1|2),SYNONYMOUS_CODING(LOW|SILENT|Ctg/Ttg|L26||ybdZ|||Transcript_gene-b4511|1|1),UPSTREAM(MODIFIER|||||entD|||Transcript_gene-b0583||1),UPSTREAM(MODIFIER|||||entD|||Transcript_gene-b0583||2),UPSTREAM(MODIFIER|||||entF|||Transcript_gene-b0586||1),UPSTREAM(MODIFIER|||||entF|||Transcript_gene-b0586||2),UPSTREAM(MODIFIER|||||fepA|||Transcript_gene-b0584||1),UPSTREAM(MODIFIER|||||fepA|||Transcript_gene-b0584||2),UPSTREAM(MODIFIER|||||fepE|||Transcript_gene-b0587||1),UPSTREAM(MODIFIER|||||fepE|||Transcript_gene-b0587||2)</t>
  </si>
  <si>
    <t>DP=52;VDB=0.0165;AF1=1;AC1=2;DP4=0,0,26,25;MQ=45;FQ=-181;EFF=DOWNSTREAM(MODIFIER|||||entF|||Transcript_gene-b0586||1),DOWNSTREAM(MODIFIER|||||fepB|||Transcript_gene-b0592||1),DOWNSTREAM(MODIFIER|||||fepD|||Transcript_gene-b0590||1),DOWNSTREAM(MODIFIER|||||fepE|||Transcript_gene-b0587||1),DOWNSTREAM(MODIFIER|||||fepG|||Transcript_gene-b0589||1),NON_SYNONYMOUS_CODING(MODERATE|MISSENSE|gGc/gAc|G194D||fepC|||Transcript_gene-b0588|1|1),UPSTREAM(MODIFIER|||||entS|||Transcript_gene-b0591||1)</t>
  </si>
  <si>
    <t>DP=41;VDB=0.0172;AF1=1;AC1=2;DP4=0,0,17,19;MQ=41;FQ=-135;EFF=DOWNSTREAM(MODIFIER|||||entF|||Transcript_gene-b0586||1),DOWNSTREAM(MODIFIER|||||fepB|||Transcript_gene-b0592||1),DOWNSTREAM(MODIFIER|||||fepE|||Transcript_gene-b0587||1),NON_SYNONYMOUS_CODING(MODERATE|MISSENSE|Ccg/Tcg|P205S||entS|||Transcript_gene-b0591|1|1),UPSTREAM(MODIFIER|||||entB|||Transcript_gene-b0595||1),UPSTREAM(MODIFIER|||||entC|||Transcript_gene-b0593||1),UPSTREAM(MODIFIER|||||entE|||Transcript_gene-b0594||1),UPSTREAM(MODIFIER|||||fepC|||Transcript_gene-b0588||1),UPSTREAM(MODIFIER|||||fepD|||Transcript_gene-b0590||1),UPSTREAM(MODIFIER|||||fepG|||Transcript_gene-b0589||1)</t>
  </si>
  <si>
    <t>DP=58;VDB=0.0148;AF1=1;AC1=2;DP4=0,0,32,22;MQ=40;FQ=-190;EFF=DOWNSTREAM(MODIFIER|||||entC|||Transcript_gene-b0593||1),DOWNSTREAM(MODIFIER|||||entS|||Transcript_gene-b0591||1),NON_SYNONYMOUS_CODING(MODERATE|MISSENSE|cCg/cTg|P170L||entE|||Transcript_gene-b0594|1|1),UPSTREAM(MODIFIER|||||cstA|||Transcript_gene-b0598||1),UPSTREAM(MODIFIER|||||entA|||Transcript_gene-b0596||1),UPSTREAM(MODIFIER|||||entB|||Transcript_gene-b0595||1),UPSTREAM(MODIFIER|||||entH|||Transcript_gene-b0597||1),UPSTREAM(MODIFIER|||||fepB|||Transcript_gene-b0592||1),UPSTREAM(MODIFIER|||||fepD|||Transcript_gene-b0590||1)</t>
  </si>
  <si>
    <t>DP=46;VDB=0.0177;AF1=1;AC1=2;DP4=1,0,26,13;MQ=41;FQ=-130;PV4=1,1,0.12,0.3;EFF=DOWNSTREAM(MODIFIER|||||entC|||Transcript_gene-b0593||1),DOWNSTREAM(MODIFIER|||||entE|||Transcript_gene-b0594||1),DOWNSTREAM(MODIFIER|||||entS|||Transcript_gene-b0591||1),DOWNSTREAM(MODIFIER|||||hcxA|||Transcript_gene-b0599||1),NON_SYNONYMOUS_CODING(MODERATE|MISSENSE|Ccc/Tcc|P212S||entB|||Transcript_gene-b0595|1|1),UPSTREAM(MODIFIER|||||cstA|||Transcript_gene-b0598||1),UPSTREAM(MODIFIER|||||entA|||Transcript_gene-b0596||1),UPSTREAM(MODIFIER|||||entH|||Transcript_gene-b0597||1),UPSTREAM(MODIFIER|||||fepB|||Transcript_gene-b0592||1),UPSTREAM(MODIFIER|||||ybdD|||Transcript_gene-b4512||1)</t>
  </si>
  <si>
    <t>DP=64;VDB=0.0181;AF1=1;AC1=2;DP4=0,1,30,30;MQ=43;FQ=-193;PV4=1,1,0.16,1;EFF=DOWNSTREAM(MODIFIER|||||entA|||Transcript_gene-b0596||1),DOWNSTREAM(MODIFIER|||||entB|||Transcript_gene-b0595||1),DOWNSTREAM(MODIFIER|||||entE|||Transcript_gene-b0594||1),DOWNSTREAM(MODIFIER|||||entH|||Transcript_gene-b0597||1),DOWNSTREAM(MODIFIER|||||hcxA|||Transcript_gene-b0599||1),DOWNSTREAM(MODIFIER|||||ybdM|||Transcript_gene-b0601||1),DOWNSTREAM(MODIFIER|||||ybdN|||Transcript_gene-b0602||1),STOP_GAINED(HIGH|NONSENSE|tgG/tgA|W580*||cstA|||Transcript_gene-b0598|1|1),UPSTREAM(MODIFIER|||||ybdD|||Transcript_gene-b4512||1),UPSTREAM(MODIFIER|||||ybdL|||Transcript_gene-b0600||1)</t>
  </si>
  <si>
    <t>DP=77;VDB=0.0182;AF1=1;AC1=2;DP4=0,0,41,34;MQ=42;FQ=-253;EFF=DOWNSTREAM(MODIFIER|||||ahpC|||Transcript_gene-b0605||1),DOWNSTREAM(MODIFIER|||||rna|||Transcript_gene-b0611||1),DOWNSTREAM(MODIFIER|||||rnk|||Transcript_gene-b0610||1),DOWNSTREAM(MODIFIER|||||uspG|||Transcript_gene-b0607||1),DOWNSTREAM(MODIFIER|||||yldA|||Transcript_gene-b4734||1),SYNONYMOUS_CODING(LOW|SILENT|agC/agT|S57||ahpF|||Transcript_gene-b0606|1|1),UPSTREAM(MODIFIER|||||dsbG|||Transcript_gene-b0604||1),UPSTREAM(MODIFIER|||||ybdM|||Transcript_gene-b0601||1),UPSTREAM(MODIFIER|||||ybdN|||Transcript_gene-b0602||1),UPSTREAM(MODIFIER|||||ybdO|||Transcript_gene-b0603||1),UPSTREAM(MODIFIER|||||ybdR|||Transcript_gene-b0608||1)</t>
  </si>
  <si>
    <t>DP=41;VDB=0.0146;AF1=1;AC1=2;DP4=0,0,19,20;MQ=42;FQ=-144;EFF=DOWNSTREAM(MODIFIER|||||ahpC|||Transcript_gene-b0605||1),DOWNSTREAM(MODIFIER|||||ahpF|||Transcript_gene-b0606||1),DOWNSTREAM(MODIFIER|||||citG|||Transcript_gene-b0613||1),DOWNSTREAM(MODIFIER|||||citT|||Transcript_gene-b0612||1),DOWNSTREAM(MODIFIER|||||rna|||Transcript_gene-b0611||1),DOWNSTREAM(MODIFIER|||||rnk|||Transcript_gene-b0610||1),DOWNSTREAM(MODIFIER|||||yldA|||Transcript_gene-b4734||1),SYNONYMOUS_CODING(LOW|SILENT|atC/atT|I37||ybdR|||Transcript_gene-b0608|1|1),UPSTREAM(MODIFIER|||||dsbG|||Transcript_gene-b0604||1),UPSTREAM(MODIFIER|||||uspG|||Transcript_gene-b0607||1),UPSTREAM(MODIFIER|||||ybdO|||Transcript_gene-b0603||1)</t>
  </si>
  <si>
    <t>DP=54;VDB=0.0166;AF1=1;AC1=2;DP4=0,0,21,29;MQ=43;FQ=-178;EFF=DOWNSTREAM(MODIFIER|||||dcuC|||Transcript_gene-b0621||1),SYNONYMOUS_CODING(LOW|SILENT|gcC/gcT|A43||dpiB|||Transcript_gene-b0619|1|1),UPSTREAM(MODIFIER|||||citC|||Transcript_gene-b0618||1),UPSTREAM(MODIFIER|||||citD|||Transcript_gene-b0617||1),UPSTREAM(MODIFIER|||||citE|||Transcript_gene-b0616||1),UPSTREAM(MODIFIER|||||citF|||Transcript_gene-b0615||1),UPSTREAM(MODIFIER|||||citG|||Transcript_gene-b0613||1),UPSTREAM(MODIFIER|||||citX|||Transcript_gene-b0614||1),UPSTREAM(MODIFIER|||||cspE|||Transcript_gene-b0623||1),UPSTREAM(MODIFIER|||||dpiA|||Transcript_gene-b0620||1),UPSTREAM(MODIFIER|||||pagP|||Transcript_gene-b0622||1)</t>
  </si>
  <si>
    <t>DP=62;VDB=0.0167;AF1=1;AC1=2;DP4=0,0,33,29;MQ=43;FQ=-214;EFF=DOWNSTREAM(MODIFIER|||||asnB|||Transcript_gene-b0674||1),DOWNSTREAM(MODIFIER|||||glnU|||rna-b0670||1),DOWNSTREAM(MODIFIER|||||glnV|||rna-b0665||1),DOWNSTREAM(MODIFIER|||||glnW|||rna-b0668||1),DOWNSTREAM(MODIFIER|||||glnX|||rna-b0664||1),DOWNSTREAM(MODIFIER|||||leuW|||rna-b0672||1),DOWNSTREAM(MODIFIER|||||metT|||rna-b0673||1),DOWNSTREAM(MODIFIER|||||metU|||rna-b0666||1),DOWNSTREAM(MODIFIER|||||umpH|||Transcript_gene-b0675||1),SYNONYMOUS_CODING(LOW|SILENT|gaG/gaA|E113||miaB|||Transcript_gene-b0661|1|1),UPSTREAM(MODIFIER|||||lnt|||Transcript_gene-b0657||1),UPSTREAM(MODIFIER|||||ubiF|||Transcript_gene-b0662||1),UPSTREAM(MODIFIER|||||ybeX|||Transcript_gene-b0658||1),UPSTREAM(MODIFIER|||||ybeY|||Transcript_gene-b0659||1),UPSTREAM(MODIFIER|||||ybeZ|||Transcript_gene-b0660||1)</t>
  </si>
  <si>
    <t>DP=42;VDB=0.0186;AF1=1;AC1=2;DP4=0,0,22,19;MQ=39;FQ=-150;EFF=DOWNSTREAM(MODIFIER|||||kdpA|||Transcript_gene-b0698||1),DOWNSTREAM(MODIFIER|||||kdpB|||Transcript_gene-b0697||1),DOWNSTREAM(MODIFIER|||||kdpC|||Transcript_gene-b0696||1),DOWNSTREAM(MODIFIER|||||ybfK|||Transcript_gene-b4590||1),NON_SYNONYMOUS_CODING(MODERATE|MISSENSE|tCt/tTt|S320F||kdpD|||Transcript_gene-b0695|1|1),UPSTREAM(MODIFIER|||||kdpE|||Transcript_gene-b0694||1),UPSTREAM(MODIFIER|||||speF|||Transcript_gene-b0693||1)</t>
  </si>
  <si>
    <t>DP=24;VDB=0.0177;AF1=1;AC1=2;DP4=0,0,9,12;MQ=39;FQ=-90;EFF=DOWNSTREAM(MODIFIER|||||mntR|||Transcript_gene-b0817||1),DOWNSTREAM(MODIFIER|||||ybiR|||Transcript_gene-b0818||1),DOWNSTREAM(MODIFIER|||||ybiU|||Transcript_gene-b0821||1),DOWNSTREAM(MODIFIER|||||ybiV|||Transcript_gene-b0822||1),DOWNSTREAM(MODIFIER|||||ybiW|||Transcript_gene-b0823||1),NON_SYNONYMOUS_CODING(MODERATE|MISSENSE|gTg/gCg|V344A||ybiT|||Transcript_gene-b0820|1|1|WARNING_TRANSCRIPT_NO_START_CODON),UPSTREAM(MODIFIER|||||ldtB|||Transcript_gene-b0819||1),UPSTREAM(MODIFIER|||||mntS|||Transcript_gene-b4705||1),UPSTREAM(MODIFIER|||||opgE|||Transcript_gene-b0815||1),UPSTREAM(MODIFIER|||||rybA|||rna-b4416||1)</t>
  </si>
  <si>
    <t>DP=58;VDB=0.0170;AF1=1;AC1=2;DP4=0,0,29,29;MQ=43;FQ=-202;EFF=DOWNSTREAM(MODIFIER|||||dmsA|||Transcript_gene-b0894||1),DOWNSTREAM(MODIFIER|||||dmsB|||Transcript_gene-b0895||1),DOWNSTREAM(MODIFIER|||||dmsC|||Transcript_gene-b0896||1),DOWNSTREAM(MODIFIER|||||pflA|||Transcript_gene-b0902||1),DOWNSTREAM(MODIFIER|||||pflB|||Transcript_gene-b0903||1),DOWNSTREAM(MODIFIER|||||ycaN|||Transcript_gene-b0900||1),SYNONYMOUS_CODING(LOW|SILENT|ctG/ctA|L157||ycaD|||Transcript_gene-b0898|1|1),UPSTREAM(MODIFIER|||||ycaC|||Transcript_gene-b0897||1),UPSTREAM(MODIFIER|||||ycaK|||Transcript_gene-b0901||1),UPSTREAM(MODIFIER|||||ycaM|||Transcript_gene-b0899||1)</t>
  </si>
  <si>
    <t>DP=29;VDB=0.0156;AF1=1;AC1=2;DP4=0,1,14,14;MQ=40;FQ=-96;PV4=1,1,1,0.26;EFF=DOWNSTREAM(MODIFIER|||||ycaK|||Transcript_gene-b0901||1),DOWNSTREAM(MODIFIER|||||ycaO|||Transcript_gene-b0905||1),SYNONYMOUS_CODING(LOW|SILENT|tgC/tgT|C74||focA|||Transcript_gene-b0904|1|1|WARNING_TRANSCRIPT_NO_START_CODON),UPSTREAM(MODIFIER|||||aroA|||Transcript_gene-b0908||1),UPSTREAM(MODIFIER|||||pflA|||Transcript_gene-b0902||1),UPSTREAM(MODIFIER|||||pflB|||Transcript_gene-b0903||1),UPSTREAM(MODIFIER|||||serC|||Transcript_gene-b0907||1),UPSTREAM(MODIFIER|||||ycaN|||Transcript_gene-b0900||1),UPSTREAM(MODIFIER|||||ycaP|||Transcript_gene-b0906||1)</t>
  </si>
  <si>
    <t>DP=70;VDB=0.0181;AF1=1;AC1=2;DP4=0,0,32,38;MQ=43;FQ=-232;EFF=DOWNSTREAM(MODIFIER|||||cmk|||Transcript_gene-b0910||1),DOWNSTREAM(MODIFIER|||||cmk|||Transcript_gene-b0910||2),DOWNSTREAM(MODIFIER|||||ihfB|||Transcript_gene-b0912||1),DOWNSTREAM(MODIFIER|||||ihfB|||Transcript_gene-b0912||2),DOWNSTREAM(MODIFIER|||||rpsA|||Transcript_gene-b0911||1),DOWNSTREAM(MODIFIER|||||rpsA|||Transcript_gene-b0911||2),SYNONYMOUS_CODING(LOW|SILENT|acC/acG|T668||ycaI|||Transcript_gene-b0913|1|2),SYNONYMOUS_CODING(LOW|SILENT|acC/acT|T668||ycaI|||Transcript_gene-b0913|1|1),UPSTREAM(MODIFIER|||||kdsB|||Transcript_gene-b0918||1),UPSTREAM(MODIFIER|||||kdsB|||Transcript_gene-b0918||2),UPSTREAM(MODIFIER|||||lpxK|||Transcript_gene-b0915||1),UPSTREAM(MODIFIER|||||lpxK|||Transcript_gene-b0915||2),UPSTREAM(MODIFIER|||||msbA|||Transcript_gene-b0914||1),UPSTREAM(MODIFIER|||||msbA|||Transcript_gene-b0914||2),UPSTREAM(MODIFIER|||||ycaQ|||Transcript_gene-b0916||1),UPSTREAM(MODIFIER|||||ycaQ|||Transcript_gene-b0916||2),UPSTREAM(MODIFIER|||||ycaR|||Transcript_gene-b0917||1),UPSTREAM(MODIFIER|||||ycaR|||Transcript_gene-b0917||2)</t>
  </si>
  <si>
    <t>DP=75;VDB=0.0181;AF1=1;AC1=2;DP4=0,0,36,38;MQ=41;FQ=-250;EFF=DOWNSTREAM(MODIFIER|||||asnS|||Transcript_gene-b0930||1),DOWNSTREAM(MODIFIER|||||gloC|||Transcript_gene-b0927||1),DOWNSTREAM(MODIFIER|||||ldtD|||Transcript_gene-b0925||1),DOWNSTREAM(MODIFIER|||||mukB|||Transcript_gene-b0924||1),DOWNSTREAM(MODIFIER|||||ompF|||Transcript_gene-b0929||1),DOWNSTREAM(MODIFIER|||||pncB|||Transcript_gene-b0931||1),DOWNSTREAM(MODIFIER|||||ycbK|||Transcript_gene-b0926||1),SYNONYMOUS_CODING(LOW|SILENT|ggC/ggT|G179||aspC|||Transcript_gene-b0928|1|1)</t>
  </si>
  <si>
    <t>DP=76;VDB=0.0181;AF1=1;AC1=2;DP4=0,0,34,42;MQ=41;FQ=-253;EFF=DOWNSTREAM(MODIFIER|||||asnS|||Transcript_gene-b0930||1),DOWNSTREAM(MODIFIER|||||gloC|||Transcript_gene-b0927||1),DOWNSTREAM(MODIFIER|||||ldtD|||Transcript_gene-b0925||1),DOWNSTREAM(MODIFIER|||||mukB|||Transcript_gene-b0924||1),DOWNSTREAM(MODIFIER|||||ompF|||Transcript_gene-b0929||1),DOWNSTREAM(MODIFIER|||||pncB|||Transcript_gene-b0931||1),DOWNSTREAM(MODIFIER|||||ycbK|||Transcript_gene-b0926||1),SYNONYMOUS_CODING(LOW|SILENT|ggC/ggT|G172||aspC|||Transcript_gene-b0928|1|1)</t>
  </si>
  <si>
    <t>DP=42;VDB=0.0139;AF1=1;AC1=2;DP4=0,0,19,18;MQ=43;FQ=-135;EFF=DOWNSTREAM(MODIFIER|||||asnS|||Transcript_gene-b0930||1),DOWNSTREAM(MODIFIER|||||gloC|||Transcript_gene-b0927||1),DOWNSTREAM(MODIFIER|||||ldtD|||Transcript_gene-b0925||1),DOWNSTREAM(MODIFIER|||||pncB|||Transcript_gene-b0931||1),DOWNSTREAM(MODIFIER|||||ycbK|||Transcript_gene-b0926||1),SYNONYMOUS_CODING(LOW|SILENT|gaC/gaT|D59||ompF|||Transcript_gene-b0929|1|1),UPSTREAM(MODIFIER|||||aspC|||Transcript_gene-b0928||1),UPSTREAM(MODIFIER|||||pepN|||Transcript_gene-b0932||1)</t>
  </si>
  <si>
    <t>DP=71;VDB=0.0181;AF1=1;AC1=2;DP4=0,0,37,34;MQ=43;FQ=-241;EFF=DOWNSTREAM(MODIFIER|||||pyrD|||Transcript_gene-b0945||1),DOWNSTREAM(MODIFIER|||||rlmL|||Transcript_gene-b0948||1),DOWNSTREAM(MODIFIER|||||zapC|||Transcript_gene-b0946||1),SYNONYMOUS_CODING(LOW|SILENT|gaG/gaA|E63||uup|||Transcript_gene-b0949|1|1),UPSTREAM(MODIFIER|||||pqiA|||Transcript_gene-b0950||1),UPSTREAM(MODIFIER|||||pqiB|||Transcript_gene-b0951||1),UPSTREAM(MODIFIER|||||pqiC|||Transcript_gene-b0952||1),UPSTREAM(MODIFIER|||||ycbX|||Transcript_gene-b0947||1)</t>
  </si>
  <si>
    <t>DP=68;VDB=0.0183;AF1=1;AC1=2;DP4=1,1,32,32;MQ=41;FQ=-188;PV4=1,1,0.27,1;EFF=DOWNSTREAM(MODIFIER|||||fabA|||Transcript_gene-b0954||1),DOWNSTREAM(MODIFIER|||||ompA|||Transcript_gene-b0957||1),DOWNSTREAM(MODIFIER|||||pqiA|||Transcript_gene-b0950||1),DOWNSTREAM(MODIFIER|||||pqiB|||Transcript_gene-b0951||1),DOWNSTREAM(MODIFIER|||||uup|||Transcript_gene-b0949||1),DOWNSTREAM(MODIFIER|||||ycbZ|||Transcript_gene-b0955||1),NON_SYNONYMOUS_CODING(MODERATE|MISSENSE|Gtt/Att|V92I||pqiC|||Transcript_gene-b0952|1|1),UPSTREAM(MODIFIER|||||matP|||Transcript_gene-b0956||1),UPSTREAM(MODIFIER|||||rmf|||Transcript_gene-b0953||1)</t>
  </si>
  <si>
    <t>DP=35;VDB=0.0170;AF1=1;AC1=2;DP4=0,0,11,22;MQ=40;FQ=-126;EFF=DOWNSTREAM(MODIFIER|||||ompA|||Transcript_gene-b0957||1),DOWNSTREAM(MODIFIER|||||pqiA|||Transcript_gene-b0950||1),DOWNSTREAM(MODIFIER|||||pqiB|||Transcript_gene-b0951||1),DOWNSTREAM(MODIFIER|||||pqiC|||Transcript_gene-b0952||1),DOWNSTREAM(MODIFIER|||||rmf|||Transcript_gene-b0953||1),DOWNSTREAM(MODIFIER|||||sulA|||Transcript_gene-b0958||1),DOWNSTREAM(MODIFIER|||||uup|||Transcript_gene-b0949||1),DOWNSTREAM(MODIFIER|||||ycbZ|||Transcript_gene-b0955||1),NON_SYNONYMOUS_CODING(MODERATE|MISSENSE|Ccg/Tcg|P79S||fabA|||Transcript_gene-b0954|1|1),UPSTREAM(MODIFIER|||||matP|||Transcript_gene-b0956||1),UPSTREAM(MODIFIER|||||sxy|||Transcript_gene-b0959||1)</t>
  </si>
  <si>
    <t>DP=44;VDB=0.0177;AF1=1;AC1=2;DP4=0,0,23,18;MQ=43;FQ=-150;EFF=DOWNSTREAM(MODIFIER|||||ompA|||Transcript_gene-b0957||1),DOWNSTREAM(MODIFIER|||||pqiA|||Transcript_gene-b0950||1),DOWNSTREAM(MODIFIER|||||pqiB|||Transcript_gene-b0951||1),DOWNSTREAM(MODIFIER|||||pqiC|||Transcript_gene-b0952||1),DOWNSTREAM(MODIFIER|||||rmf|||Transcript_gene-b0953||1),DOWNSTREAM(MODIFIER|||||sulA|||Transcript_gene-b0958||1),DOWNSTREAM(MODIFIER|||||yccS|||Transcript_gene-b0960||1),NON_SYNONYMOUS_CODING(MODERATE|MISSENSE|Cgt/Tgt|R179C||ycbZ|||Transcript_gene-b0955|1|1),UPSTREAM(MODIFIER|||||fabA|||Transcript_gene-b0954||1),UPSTREAM(MODIFIER|||||matP|||Transcript_gene-b0956||1),UPSTREAM(MODIFIER|||||sxy|||Transcript_gene-b0959||1)</t>
  </si>
  <si>
    <t>DP=59;VDB=0.0172;AF1=1;AC1=2;DP4=0,0,25,31;MQ=42;FQ=-190;EFF=DOWNSTREAM(MODIFIER|||||matP|||Transcript_gene-b0956||1),DOWNSTREAM(MODIFIER|||||mgsA|||Transcript_gene-b0963||1),DOWNSTREAM(MODIFIER|||||sxy|||Transcript_gene-b0959||1),DOWNSTREAM(MODIFIER|||||yccF|||Transcript_gene-b0961||1),DOWNSTREAM(MODIFIER|||||yccT|||Transcript_gene-b0964||1),SYNONYMOUS_CODING(LOW|SILENT|Ctg/Ttg|L569||yccS|||Transcript_gene-b0960|1|1),UPSTREAM(MODIFIER|||||helD|||Transcript_gene-b0962||1),UPSTREAM(MODIFIER|||||ompA|||Transcript_gene-b0957||1),UPSTREAM(MODIFIER|||||sulA|||Transcript_gene-b0958||1),UPSTREAM(MODIFIER|||||ycbZ|||Transcript_gene-b0955||1)</t>
  </si>
  <si>
    <t>DP=53;VDB=0.0158;AF1=1;AC1=2;DP4=0,0,28,24;MQ=44;FQ=-181;EFF=DOWNSTREAM(MODIFIER|||||hspQ|||Transcript_gene-b0966||1),DOWNSTREAM(MODIFIER|||||mgsA|||Transcript_gene-b0963||1),DOWNSTREAM(MODIFIER|||||rlmI|||Transcript_gene-b0967||1),DOWNSTREAM(MODIFIER|||||sxy|||Transcript_gene-b0959||1),DOWNSTREAM(MODIFIER|||||yccT|||Transcript_gene-b0964||1),INTERGENIC(MODIFIER||||||||||1),UPSTREAM(MODIFIER|||||helD|||Transcript_gene-b0962||1),UPSTREAM(MODIFIER|||||ompA|||Transcript_gene-b0957||1),UPSTREAM(MODIFIER|||||sulA|||Transcript_gene-b0958||1),UPSTREAM(MODIFIER|||||yccF|||Transcript_gene-b0961||1),UPSTREAM(MODIFIER|||||yccS|||Transcript_gene-b0960||1),UPSTREAM(MODIFIER|||||yccU|||Transcript_gene-b0965||1)</t>
  </si>
  <si>
    <t>DP=42;VDB=0.0167;AF1=1;AC1=2;DP4=0,0,15,25;MQ=40;FQ=-147;EFF=DOWNSTREAM(MODIFIER|||||hspQ|||Transcript_gene-b0966||1),DOWNSTREAM(MODIFIER|||||mgsA|||Transcript_gene-b0963||1),DOWNSTREAM(MODIFIER|||||rlmI|||Transcript_gene-b0967||1),DOWNSTREAM(MODIFIER|||||sxy|||Transcript_gene-b0959||1),DOWNSTREAM(MODIFIER|||||yccT|||Transcript_gene-b0964||1),SYNONYMOUS_CODING(LOW|SILENT|gaG/gaA|E259||helD|||Transcript_gene-b0962|1|1),UPSTREAM(MODIFIER|||||sulA|||Transcript_gene-b0958||1),UPSTREAM(MODIFIER|||||yccF|||Transcript_gene-b0961||1),UPSTREAM(MODIFIER|||||yccS|||Transcript_gene-b0960||1),UPSTREAM(MODIFIER|||||yccU|||Transcript_gene-b0965||1),UPSTREAM(MODIFIER|||||yccX|||Transcript_gene-b0968||1)</t>
  </si>
  <si>
    <t>DP=43;VDB=0.0168;AF1=1;AC1=2;DP4=0,0,17,23;MQ=39;FQ=-147;EFF=DOWNSTREAM(MODIFIER|||||helD|||Transcript_gene-b0962||1),DOWNSTREAM(MODIFIER|||||serT|||rna-b0971||1),DOWNSTREAM(MODIFIER|||||tusE|||Transcript_gene-b0969||1),DOWNSTREAM(MODIFIER|||||yccA|||Transcript_gene-b0970||1),DOWNSTREAM(MODIFIER|||||yccU|||Transcript_gene-b0965||1),SYNONYMOUS_CODING(LOW|SILENT|gtG/gtA|V75||yccX|||Transcript_gene-b0968|1|1),UPSTREAM(MODIFIER|||||hspQ|||Transcript_gene-b0966||1),UPSTREAM(MODIFIER|||||hyaA|||Transcript_gene-b0972||1),UPSTREAM(MODIFIER|||||hyaB|||Transcript_gene-b0973||1),UPSTREAM(MODIFIER|||||hyaC|||Transcript_gene-b0974||1),UPSTREAM(MODIFIER|||||mgsA|||Transcript_gene-b0963||1),UPSTREAM(MODIFIER|||||rlmI|||Transcript_gene-b0967||1),UPSTREAM(MODIFIER|||||yccT|||Transcript_gene-b0964||1)</t>
  </si>
  <si>
    <t>DP=56;VDB=0.0179;AF1=1;AC1=2;DP4=0,0,25,29;MQ=40;FQ=-190;EFF=DOWNSTREAM(MODIFIER|||||hyaA|||Transcript_gene-b0972||1),DOWNSTREAM(MODIFIER|||||hyaB|||Transcript_gene-b0973||1),DOWNSTREAM(MODIFIER|||||hyaC|||Transcript_gene-b0974||1),SYNONYMOUS_CODING(LOW|SILENT|caG/caA|Q191||hyaD|||Transcript_gene-b0975|1|1),UPSTREAM(MODIFIER|||||appA|||Transcript_gene-b0980||1),UPSTREAM(MODIFIER|||||appB|||Transcript_gene-b0979||1),UPSTREAM(MODIFIER|||||appC|||Transcript_gene-b0978||1),UPSTREAM(MODIFIER|||||appX|||Transcript_gene-b4592||1),UPSTREAM(MODIFIER|||||hyaE|||Transcript_gene-b0976||1),UPSTREAM(MODIFIER|||||hyaF|||Transcript_gene-b0977||1),UPSTREAM(MODIFIER|||||serT|||rna-b0971||1),UPSTREAM(MODIFIER|||||yccA|||Transcript_gene-b0970||1)</t>
  </si>
  <si>
    <t>DP=57;VDB=0.0163;AF1=1;AC1=2;DP4=0,0,35,22;MQ=40;FQ=-199;EFF=DOWNSTREAM(MODIFIER|||||appB|||Transcript_gene-b0979||1),DOWNSTREAM(MODIFIER|||||appC|||Transcript_gene-b0978||1),DOWNSTREAM(MODIFIER|||||appX|||Transcript_gene-b4592||1),DOWNSTREAM(MODIFIER|||||etk|||Transcript_gene-b0981||1),DOWNSTREAM(MODIFIER|||||etp|||Transcript_gene-b0982||1),DOWNSTREAM(MODIFIER|||||gfcE|||Transcript_gene-b0983||1),DOWNSTREAM(MODIFIER|||||hyaC|||Transcript_gene-b0974||1),DOWNSTREAM(MODIFIER|||||hyaD|||Transcript_gene-b0975||1),DOWNSTREAM(MODIFIER|||||hyaE|||Transcript_gene-b0976||1),DOWNSTREAM(MODIFIER|||||hyaF|||Transcript_gene-b0977||1),INTERGENIC(MODIFIER||||||||||1),UPSTREAM(MODIFIER|||||appA|||Transcript_gene-b0980||1)</t>
  </si>
  <si>
    <t>DP=39;VDB=0.0167;AF1=1;AC1=2;DP4=2,2,16,18;MQ=39;FQ=-92;PV4=1,0.0012,1,1;EFF=DOWNSTREAM(MODIFIER|||||cspH|||Transcript_gene-b0989||1),DOWNSTREAM(MODIFIER|||||torS|||Transcript_gene-b0993||1),DOWNSTREAM(MODIFIER|||||yccM|||Transcript_gene-b0992||1),STOP_GAINED(HIGH|NONSENSE|tgG/tgA|W39*||insA-4|||Transcript_gene-b4516|1|1|WARNING_TRANSCRIPT_NO_START_CODON),UPSTREAM(MODIFIER|||||cspG|||Transcript_gene-b0990||1),UPSTREAM(MODIFIER|||||gfcA|||Transcript_gene-b0987||1),UPSTREAM(MODIFIER|||||gfcB|||Transcript_gene-b0986||1),UPSTREAM(MODIFIER|||||gfcC|||Transcript_gene-b0985||1),UPSTREAM(MODIFIER|||||gfcD|||Transcript_gene-b0984||1),UPSTREAM(MODIFIER|||||gfcE|||Transcript_gene-b0983||1),UPSTREAM(MODIFIER|||||gnsA|||Transcript_gene-b4517||1),UPSTREAM(MODIFIER|||||insB-4|||Transcript_gene-b0988||1),UPSTREAM(MODIFIER|||||ymcE|||Transcript_gene-b0991||1),UPSTREAM(MODIFIER|||||ymcF|||Transcript_gene-b4723||1)</t>
  </si>
  <si>
    <t>DP=51;VDB=0.0173;AF1=1;AC1=2;DP4=0,0,24,27;MQ=43;FQ=-178;EFF=DOWNSTREAM(MODIFIER|||||cspG|||Transcript_gene-b0990||1),DOWNSTREAM(MODIFIER|||||gnsA|||Transcript_gene-b4517||1),DOWNSTREAM(MODIFIER|||||insA-4|||Transcript_gene-b4516||1),DOWNSTREAM(MODIFIER|||||insB-4|||Transcript_gene-b0988||1),DOWNSTREAM(MODIFIER|||||torR|||Transcript_gene-b0995||1),DOWNSTREAM(MODIFIER|||||ymcE|||Transcript_gene-b0991||1),DOWNSTREAM(MODIFIER|||||ymcF|||Transcript_gene-b4723||1),NON_SYNONYMOUS_CODING(MODERATE|MISSENSE|Cgt/Tgt|R678C||torS|||Transcript_gene-b0993|1|1|WARNING_TRANSCRIPT_NO_START_CODON),UPSTREAM(MODIFIER|||||cspH|||Transcript_gene-b0989||1),UPSTREAM(MODIFIER|||||gfcA|||Transcript_gene-b0987||1),UPSTREAM(MODIFIER|||||gfcB|||Transcript_gene-b0986||1),UPSTREAM(MODIFIER|||||torC|||Transcript_gene-b0996||1),UPSTREAM(MODIFIER|||||torT|||Transcript_gene-b0994||1),UPSTREAM(MODIFIER|||||yccM|||Transcript_gene-b0992||1)</t>
  </si>
  <si>
    <t>DP=83;VDB=0.0177;AF1=1;AC1=2;DP4=0,0,43,38;MQ=42;FQ=-265;EFF=DOWNSTREAM(MODIFIER|||||cspG|||Transcript_gene-b0990||1),DOWNSTREAM(MODIFIER|||||gnsA|||Transcript_gene-b4517||1),DOWNSTREAM(MODIFIER|||||insA-4|||Transcript_gene-b4516||1),DOWNSTREAM(MODIFIER|||||insB-4|||Transcript_gene-b0988||1),DOWNSTREAM(MODIFIER|||||torR|||Transcript_gene-b0995||1),DOWNSTREAM(MODIFIER|||||ymcE|||Transcript_gene-b0991||1),DOWNSTREAM(MODIFIER|||||ymcF|||Transcript_gene-b4723||1),NON_SYNONYMOUS_CODING(MODERATE|MISSENSE|gCc/gTc|A548V||torS|||Transcript_gene-b0993|1|1|WARNING_TRANSCRIPT_NO_START_CODON),UPSTREAM(MODIFIER|||||cspH|||Transcript_gene-b0989||1),UPSTREAM(MODIFIER|||||gfcA|||Transcript_gene-b0987||1),UPSTREAM(MODIFIER|||||torA|||Transcript_gene-b0997||1),UPSTREAM(MODIFIER|||||torC|||Transcript_gene-b0996||1),UPSTREAM(MODIFIER|||||torT|||Transcript_gene-b0994||1),UPSTREAM(MODIFIER|||||yccM|||Transcript_gene-b0992||1)</t>
  </si>
  <si>
    <t>DP=51;VDB=0.0178;AF1=1;AC1=2;DP4=0,0,19,26;MQ=44;FQ=-162;EFF=DOWNSTREAM(MODIFIER|||||cbpA|||Transcript_gene-b1000||1),DOWNSTREAM(MODIFIER|||||cbpM|||Transcript_gene-b0999||1),DOWNSTREAM(MODIFIER|||||torC|||Transcript_gene-b0996||1),DOWNSTREAM(MODIFIER|||||torT|||Transcript_gene-b0994||1),NON_SYNONYMOUS_CODING(MODERATE|MISSENSE|Ggg/Agg|G462R||torA|||Transcript_gene-b0997|1|1),UPSTREAM(MODIFIER|||||agp|||Transcript_gene-b1002||1),UPSTREAM(MODIFIER|||||torD|||Transcript_gene-b0998||1),UPSTREAM(MODIFIER|||||torR|||Transcript_gene-b0995||1),UPSTREAM(MODIFIER|||||torS|||Transcript_gene-b0993||1),UPSTREAM(MODIFIER|||||yccE|||Transcript_gene-b1001||1)</t>
  </si>
  <si>
    <t>DP=77;VDB=0.0174;AF1=1;AC1=2;DP4=0,0,30,36;MQ=44;FQ=-226;EFF=DOWNSTREAM(MODIFIER|||||rutD|||Transcript_gene-b1009||1),DOWNSTREAM(MODIFIER|||||rutE|||Transcript_gene-b1008||1),DOWNSTREAM(MODIFIER|||||rutF|||Transcript_gene-b1007||1),DOWNSTREAM(MODIFIER|||||rutG|||Transcript_gene-b1006||1),DOWNSTREAM(MODIFIER|||||torA|||Transcript_gene-b0997||1),DOWNSTREAM(MODIFIER|||||torD|||Transcript_gene-b0998||1),DOWNSTREAM(MODIFIER|||||wrbA|||Transcript_gene-b1004||1),DOWNSTREAM(MODIFIER|||||yccE|||Transcript_gene-b1001||1),DOWNSTREAM(MODIFIER|||||yccJ|||Transcript_gene-b1003||1),NON_SYNONYMOUS_CODING(MODERATE|MISSENSE|gGc/gAc|G340D||agp|||Transcript_gene-b1002|1|1),UPSTREAM(MODIFIER|||||cbpA|||Transcript_gene-b1000||1),UPSTREAM(MODIFIER|||||cbpM|||Transcript_gene-b0999||1),UPSTREAM(MODIFIER|||||ymdF|||Transcript_gene-b4518||1)</t>
  </si>
  <si>
    <t>DP=70;VDB=0.0136;AF1=1;AC1=2;DP4=0,0,37,33;MQ=43;FQ=-238;EFF=DOWNSTREAM(MODIFIER|||||rutR|||Transcript_gene-b1013||1),NON_SYNONYMOUS_CODING(MODERATE|MISSENSE|Cca/Tca|P1035S||putA|||Transcript_gene-b1014|1|1),UPSTREAM(MODIFIER|||||putP|||Transcript_gene-b1015||1),UPSTREAM(MODIFIER|||||rutA|||Transcript_gene-b1012||1),UPSTREAM(MODIFIER|||||rutB|||Transcript_gene-b1011||1),UPSTREAM(MODIFIER|||||rutC|||Transcript_gene-b1010||1),UPSTREAM(MODIFIER|||||rutD|||Transcript_gene-b1009||1),UPSTREAM(MODIFIER|||||rutE|||Transcript_gene-b1008||1),UPSTREAM(MODIFIER|||||ymdG|||Transcript_gene-b4737||1)</t>
  </si>
  <si>
    <t>DP=61;VDB=0.0172;AF1=1;AC1=2;DP4=0,0,33,28;MQ=42;FQ=-211;EFF=DOWNSTREAM(MODIFIER|||||Gene_gene-b4490|||gene-b4490||1),DOWNSTREAM(MODIFIER|||||efeO|||Transcript_gene-b1018||1),DOWNSTREAM(MODIFIER|||||pgaB|||Transcript_gene-b1023||1),DOWNSTREAM(MODIFIER|||||pgaC|||Transcript_gene-b1022||1),DOWNSTREAM(MODIFIER|||||pgaD|||Transcript_gene-b1021||1),DOWNSTREAM(MODIFIER|||||putP|||Transcript_gene-b1015||1),NON_SYNONYMOUS_CODING(MODERATE|MISSENSE|aCa/aTa|T264I||efeB|||Transcript_gene-b1019|1|1),UPSTREAM(MODIFIER|||||phoH|||Transcript_gene-b1020||1)</t>
  </si>
  <si>
    <t>DP=50;VDB=0.0176;AF1=1;AC1=2;DP4=0,0,29,19;MQ=43;FQ=-168;EFF=DOWNSTREAM(MODIFIER|||||insE-4|||Transcript_gene-b1027||1),DOWNSTREAM(MODIFIER|||||insE-4|||Transcript_gene-b1027||2),DOWNSTREAM(MODIFIER|||||insF-4|||Transcript_gene-b1026||1),DOWNSTREAM(MODIFIER|||||insF-4|||Transcript_gene-b1026||2),NON_SYNONYMOUS_CODING(MODERATE|MISSENSE|aCc/aGc|T141S||pgaA|||Transcript_gene-b1024|1|2),NON_SYNONYMOUS_CODING(MODERATE|MISSENSE|aCc/aTc|T141I||pgaA|||Transcript_gene-b1024|1|1),UPSTREAM(MODIFIER|||||Gene_gene-b1028|||gene-b1028||1),UPSTREAM(MODIFIER|||||Gene_gene-b1028|||gene-b1028||2),UPSTREAM(MODIFIER|||||dgcT|||Transcript_gene-b1025||1),UPSTREAM(MODIFIER|||||dgcT|||Transcript_gene-b1025||2),UPSTREAM(MODIFIER|||||pgaB|||Transcript_gene-b1023||1),UPSTREAM(MODIFIER|||||pgaB|||Transcript_gene-b1023||2),UPSTREAM(MODIFIER|||||pgaC|||Transcript_gene-b1022||1),UPSTREAM(MODIFIER|||||pgaC|||Transcript_gene-b1022||2),UPSTREAM(MODIFIER|||||ycdU|||Transcript_gene-b1029||1),UPSTREAM(MODIFIER|||||ycdU|||Transcript_gene-b1029||2)</t>
  </si>
  <si>
    <t>DP=30;VDB=0.0174;AF1=1;AC1=2;DP4=0,0,15,15;MQ=42;FQ=-117;EFF=DOWNSTREAM(MODIFIER|||||insE-4|||Transcript_gene-b1027||1),DOWNSTREAM(MODIFIER|||||insF-4|||Transcript_gene-b1026||1),DOWNSTREAM(MODIFIER|||||serX|||rna-b1032||1),SYNONYMOUS_CODING(LOW|SILENT|ctG/ctA|L129||dgcT|||Transcript_gene-b1025|1|1),UPSTREAM(MODIFIER|||||Gene_gene-b1028|||gene-b1028||1),UPSTREAM(MODIFIER|||||ghrA|||Transcript_gene-b1033||1),UPSTREAM(MODIFIER|||||pgaA|||Transcript_gene-b1024||1),UPSTREAM(MODIFIER|||||pgaB|||Transcript_gene-b1023||1),UPSTREAM(MODIFIER|||||ycdU|||Transcript_gene-b1029||1)</t>
  </si>
  <si>
    <t>DP=61;VDB=0.0175;AF1=1;AC1=2;DP4=0,0,29,31;MQ=41;FQ=-205;EFF=DOWNSTREAM(MODIFIER|||||Gene_gene-b1028|||gene-b1028||1),DOWNSTREAM(MODIFIER|||||csgD|||Transcript_gene-b1040||1),DOWNSTREAM(MODIFIER|||||csgE|||Transcript_gene-b1039||1),DOWNSTREAM(MODIFIER|||||csgF|||Transcript_gene-b1038||1),DOWNSTREAM(MODIFIER|||||csgG|||Transcript_gene-b1037||1),DOWNSTREAM(MODIFIER|||||ghrA|||Transcript_gene-b1033||1),DOWNSTREAM(MODIFIER|||||ycdU|||Transcript_gene-b1029||1),NON_SYNONYMOUS_CODING(MODERATE|MISSENSE|Gcc/Acc|A177T||ycdX|||Transcript_gene-b1034|1|1),UPSTREAM(MODIFIER|||||csgB|||Transcript_gene-b1041||1),UPSTREAM(MODIFIER|||||insE-4|||Transcript_gene-b1027||1),UPSTREAM(MODIFIER|||||insF-4|||Transcript_gene-b1026||1),UPSTREAM(MODIFIER|||||serX|||rna-b1032||1),UPSTREAM(MODIFIER|||||ycdY|||Transcript_gene-b1035||1),UPSTREAM(MODIFIER|||||ycdZ|||Transcript_gene-b1036||1)</t>
  </si>
  <si>
    <t>DP=65;VDB=0.0180;AF1=1;AC1=2;DP4=0,1,32,31;MQ=41;FQ=-198;PV4=1,1,1,1;EFF=DOWNSTREAM(MODIFIER|||||csgA|||Transcript_gene-b1042||1),DOWNSTREAM(MODIFIER|||||csgB|||Transcript_gene-b1041||1),DOWNSTREAM(MODIFIER|||||csgC|||Transcript_gene-b1043||1),DOWNSTREAM(MODIFIER|||||opgC|||Transcript_gene-b1047||1),DOWNSTREAM(MODIFIER|||||ymdA|||Transcript_gene-b1044||1),DOWNSTREAM(MODIFIER|||||ymdB|||Transcript_gene-b1045||1),NON_SYNONYMOUS_CODING(MODERATE|MISSENSE|aGc/aAc|S367N||clsC|||Transcript_gene-b1046|1|1),UPSTREAM(MODIFIER|||||csgD|||Transcript_gene-b1040||1),UPSTREAM(MODIFIER|||||csgE|||Transcript_gene-b1039||1),UPSTREAM(MODIFIER|||||opgG|||Transcript_gene-b1048||1),UPSTREAM(MODIFIER|||||opgH|||Transcript_gene-b1049||1)</t>
  </si>
  <si>
    <t>DP=50;VDB=0.0159;AF1=1;AC1=2;DP4=0,0,27,23;MQ=42;FQ=-175;EFF=DOWNSTREAM(MODIFIER|||||clsC|||Transcript_gene-b1046||1),DOWNSTREAM(MODIFIER|||||lpxL|||Transcript_gene-b1054||1),DOWNSTREAM(MODIFIER|||||mdtG|||Transcript_gene-b1053||1),DOWNSTREAM(MODIFIER|||||msyB|||Transcript_gene-b1051||1),DOWNSTREAM(MODIFIER|||||ymdB|||Transcript_gene-b1045||1),NON_SYNONYMOUS_CODING(MODERATE|MISSENSE|gGc/gAc|G470D||opgG|||Transcript_gene-b1048|1|1),UPSTREAM(MODIFIER|||||opgC|||Transcript_gene-b1047||1),UPSTREAM(MODIFIER|||||opgH|||Transcript_gene-b1049||1),UPSTREAM(MODIFIER|||||yceK|||Transcript_gene-b1050||1)</t>
  </si>
  <si>
    <t>DP=74;VDB=0.0173;AF1=1;AC1=2;DP4=0,0,33,37;MQ=42;FQ=-238;EFF=DOWNSTREAM(MODIFIER|||||lpxL|||Transcript_gene-b1054||1),DOWNSTREAM(MODIFIER|||||mdtG|||Transcript_gene-b1053||1),DOWNSTREAM(MODIFIER|||||msyB|||Transcript_gene-b1051||1),DOWNSTREAM(MODIFIER|||||opgG|||Transcript_gene-b1048||1),SYNONYMOUS_CODING(LOW|SILENT|caG/caA|Q644||opgH|||Transcript_gene-b1049|1|1),UPSTREAM(MODIFIER|||||opgC|||Transcript_gene-b1047||1),UPSTREAM(MODIFIER|||||yceA|||Transcript_gene-b1055||1),UPSTREAM(MODIFIER|||||yceK|||Transcript_gene-b1050||1)</t>
  </si>
  <si>
    <t>DP=69;VDB=0.0177;AF1=1;AC1=2;DP4=0,0,28,35;MQ=43;FQ=-217;EFF=DOWNSTREAM(MODIFIER|||||bssS|||Transcript_gene-b1060||1),DOWNSTREAM(MODIFIER|||||dinI|||Transcript_gene-b1061||1),DOWNSTREAM(MODIFIER|||||grxB|||Transcript_gene-b1064||1),DOWNSTREAM(MODIFIER|||||mdtH|||Transcript_gene-b1065||1),DOWNSTREAM(MODIFIER|||||pyrC|||Transcript_gene-b1062||1),DOWNSTREAM(MODIFIER|||||yceA|||Transcript_gene-b1055||1),DOWNSTREAM(MODIFIER|||||yceB|||Transcript_gene-b1063||1),NON_SYNONYMOUS_CODING(MODERATE|MISSENSE|Ccg/Tcg|P236S||solA|||Transcript_gene-b1059|1|1),UPSTREAM(MODIFIER|||||lpxL|||Transcript_gene-b1054||1),UPSTREAM(MODIFIER|||||mdtG|||Transcript_gene-b1053||1),UPSTREAM(MODIFIER|||||yceI|||Transcript_gene-b1056||1),UPSTREAM(MODIFIER|||||yceJ|||Transcript_gene-b1057||1),UPSTREAM(MODIFIER|||||yceO|||Transcript_gene-b1058||1)</t>
  </si>
  <si>
    <t>DP=59;VDB=0.0166;AF1=1;AC1=2;DP4=0,0,29,29;MQ=40;FQ=-202;EFF=DOWNSTREAM(MODIFIER|||||mdtH|||Transcript_gene-b1065||1),SYNONYMOUS_CODING(LOW|SILENT|Ctg/Ttg|L31||grxB|||Transcript_gene-b1064|1|1|WARNING_TRANSCRIPT_NO_START_CODON),UPSTREAM(MODIFIER|||||bssS|||Transcript_gene-b1060||1),UPSTREAM(MODIFIER|||||dinI|||Transcript_gene-b1061||1),UPSTREAM(MODIFIER|||||murJ|||Transcript_gene-b1069||1),UPSTREAM(MODIFIER|||||pyrC|||Transcript_gene-b1062||1),UPSTREAM(MODIFIER|||||rimJ|||Transcript_gene-b1066||1),UPSTREAM(MODIFIER|||||solA|||Transcript_gene-b1059||1),UPSTREAM(MODIFIER|||||yceB|||Transcript_gene-b1063||1),UPSTREAM(MODIFIER|||||yceH|||Transcript_gene-b1067||1),UPSTREAM(MODIFIER|||||yceJ|||Transcript_gene-b1057||1),UPSTREAM(MODIFIER|||||yceM|||Transcript_gene-b1068||1),UPSTREAM(MODIFIER|||||yceO|||Transcript_gene-b1058||1)</t>
  </si>
  <si>
    <t>DP=54;VDB=0.0180;AF1=1;AC1=2;DP4=0,0,25,28;MQ=41;FQ=-187;EFF=DOWNSTREAM(MODIFIER|||||flgM|||Transcript_gene-b1071||1),DOWNSTREAM(MODIFIER|||||flgN|||Transcript_gene-b1070||1),SYNONYMOUS_CODING(LOW|SILENT|Ctg/Ttg|L139||mdtH|||Transcript_gene-b1065|1|1),UPSTREAM(MODIFIER|||||bssS|||Transcript_gene-b1060||1),UPSTREAM(MODIFIER|||||dinI|||Transcript_gene-b1061||1),UPSTREAM(MODIFIER|||||grxB|||Transcript_gene-b1064||1),UPSTREAM(MODIFIER|||||murJ|||Transcript_gene-b1069||1),UPSTREAM(MODIFIER|||||pyrC|||Transcript_gene-b1062||1),UPSTREAM(MODIFIER|||||rimJ|||Transcript_gene-b1066||1),UPSTREAM(MODIFIER|||||solA|||Transcript_gene-b1059||1),UPSTREAM(MODIFIER|||||yceB|||Transcript_gene-b1063||1),UPSTREAM(MODIFIER|||||yceH|||Transcript_gene-b1067||1),UPSTREAM(MODIFIER|||||yceM|||Transcript_gene-b1068||1)</t>
  </si>
  <si>
    <t>DP=72;VDB=0.0162;AF1=1;AC1=2;DP4=0,0,39,32;MQ=42;FQ=-238;EFF=DOWNSTREAM(MODIFIER|||||rluC|||Transcript_gene-b1086||1),DOWNSTREAM(MODIFIER|||||sraB|||rna-b4418||1),DOWNSTREAM(MODIFIER|||||yceQ|||Transcript_gene-b1085||1),NON_SYNONYMOUS_CODING(MODERATE|MISSENSE|Gtt/Att|V13I||yceD|||Transcript_gene-b1088|1|1),UPSTREAM(MODIFIER|||||acpP|||Transcript_gene-b1094||1),UPSTREAM(MODIFIER|||||fabD|||Transcript_gene-b1092||1),UPSTREAM(MODIFIER|||||fabG|||Transcript_gene-b1093||1),UPSTREAM(MODIFIER|||||fabH|||Transcript_gene-b1091||1),UPSTREAM(MODIFIER|||||plsX|||Transcript_gene-b1090||1),UPSTREAM(MODIFIER|||||rne|||Transcript_gene-b1084||1),UPSTREAM(MODIFIER|||||rpmF|||Transcript_gene-b1089||1),UPSTREAM(MODIFIER|||||yceF|||Transcript_gene-b1087||1)</t>
  </si>
  <si>
    <t>DP=42;VDB=0.0178;AF1=1;AC1=2;DP4=1,0,18,23;MQ=41;FQ=-136;PV4=0.45,1,0.11,0.38;EFF=DOWNSTREAM(MODIFIER|||||plsX|||Transcript_gene-b1090||1),DOWNSTREAM(MODIFIER|||||rluC|||Transcript_gene-b1086||1),DOWNSTREAM(MODIFIER|||||rpmF|||Transcript_gene-b1089||1),DOWNSTREAM(MODIFIER|||||sraB|||rna-b4418||1),DOWNSTREAM(MODIFIER|||||yceD|||Transcript_gene-b1088||1),DOWNSTREAM(MODIFIER|||||yceQ|||Transcript_gene-b1085||1),NON_SYNONYMOUS_CODING(MODERATE|MISSENSE|Gtc/Atc|V136I||fabH|||Transcript_gene-b1091|1|1),UPSTREAM(MODIFIER|||||acpP|||Transcript_gene-b1094||1),UPSTREAM(MODIFIER|||||fabD|||Transcript_gene-b1092||1),UPSTREAM(MODIFIER|||||fabF|||Transcript_gene-b1095||1),UPSTREAM(MODIFIER|||||fabG|||Transcript_gene-b1093||1),UPSTREAM(MODIFIER|||||mltG|||Transcript_gene-b1097||1),UPSTREAM(MODIFIER|||||pabC|||Transcript_gene-b1096||1),UPSTREAM(MODIFIER|||||rne|||Transcript_gene-b1084||1),UPSTREAM(MODIFIER|||||yceF|||Transcript_gene-b1087||1)</t>
  </si>
  <si>
    <t>DP=46;VDB=0.0169;AF1=1;AC1=2;DP4=0,0,21,21;MQ=44;FQ=-153;EFF=DOWNSTREAM(MODIFIER|||||acpP|||Transcript_gene-b1094||1),DOWNSTREAM(MODIFIER|||||fabD|||Transcript_gene-b1092||1),DOWNSTREAM(MODIFIER|||||fabF|||Transcript_gene-b1095||1),DOWNSTREAM(MODIFIER|||||fabG|||Transcript_gene-b1093||1),DOWNSTREAM(MODIFIER|||||fabH|||Transcript_gene-b1091||1),SYNONYMOUS_CODING(LOW|SILENT|gaG/gaA|E266||pabC|||Transcript_gene-b1096|1|1),UPSTREAM(MODIFIER|||||holB|||Transcript_gene-b1099||1),UPSTREAM(MODIFIER|||||mltG|||Transcript_gene-b1097||1),UPSTREAM(MODIFIER|||||ptsG|||Transcript_gene-b1101||1),UPSTREAM(MODIFIER|||||tmk|||Transcript_gene-b1098||1),UPSTREAM(MODIFIER|||||ycfH|||Transcript_gene-b1100||1)</t>
  </si>
  <si>
    <t>DP=48;VDB=0.0199;AF1=1;AC1=2;DP4=0,0,24,24;MQ=40;FQ=-171;EFF=DOWNSTREAM(MODIFIER|||||bhsA|||Transcript_gene-b1112||1),DOWNSTREAM(MODIFIER|||||mfd|||Transcript_gene-b1114||1),DOWNSTREAM(MODIFIER|||||nagZ|||Transcript_gene-b1107||1),DOWNSTREAM(MODIFIER|||||ndh|||Transcript_gene-b1109||1),DOWNSTREAM(MODIFIER|||||ycfJ|||Transcript_gene-b1110||1),DOWNSTREAM(MODIFIER|||||ycfP|||Transcript_gene-b1108||1),DOWNSTREAM(MODIFIER|||||ycfT|||Transcript_gene-b1115||1),SYNONYMOUS_CODING(LOW|SILENT|Ctg/Ttg|L274||ldtC|||Transcript_gene-b1113|1|1|WARNING_TRANSCRIPT_NO_START_CODON),UPSTREAM(MODIFIER|||||comR|||Transcript_gene-b1111||1)</t>
  </si>
  <si>
    <t>DP=51;VDB=0.0175;AF1=1;AC1=2;DP4=0,0,25,24;MQ=42;FQ=-175;EFF=DOWNSTREAM(MODIFIER|||||rluE|||Transcript_gene-b1135||1),DOWNSTREAM(MODIFIER|||||ymfD|||Transcript_gene-b1137||1),DOWNSTREAM(MODIFIER|||||ymfE|||Transcript_gene-b1138||1),NON_SYNONYMOUS_CODING(MODERATE|MISSENSE|Cat/Tat|H37Y||nudJ|||Transcript_gene-b1134|1|1),UPSTREAM(MODIFIER|||||hflD|||Transcript_gene-b1132||1),UPSTREAM(MODIFIER|||||icd|||Transcript_gene-b1136||1),UPSTREAM(MODIFIER|||||lit|||Transcript_gene-b1139||1),UPSTREAM(MODIFIER|||||mnmA|||Transcript_gene-b1133||1),UPSTREAM(MODIFIER|||||phoP|||Transcript_gene-b1130||1),UPSTREAM(MODIFIER|||||phoQ|||Transcript_gene-b1129||1),UPSTREAM(MODIFIER|||||purB|||Transcript_gene-b1131||1)</t>
  </si>
  <si>
    <t>DP=9;VDB=0.0017;AF1=1;AC1=2;DP4=0,0,5,4;MQ=36;FQ=-54;EFF=DOWNSTREAM(MODIFIER|||||intE|||Transcript_gene-b1140||1),DOWNSTREAM(MODIFIER|||||xisE|||Transcript_gene-b1141||1),DOWNSTREAM(MODIFIER|||||ymfD|||Transcript_gene-b1137||1),DOWNSTREAM(MODIFIER|||||ymfE|||Transcript_gene-b1138||1),DOWNSTREAM(MODIFIER|||||ymfH|||Transcript_gene-b1142||1),SYNONYMOUS_CODING(LOW|SILENT|caC/caT|H366||icd|||Transcript_gene-b1136|1|1),UPSTREAM(MODIFIER|||||hflD|||Transcript_gene-b1132||1),UPSTREAM(MODIFIER|||||lit|||Transcript_gene-b1139||1),UPSTREAM(MODIFIER|||||mnmA|||Transcript_gene-b1133||1),UPSTREAM(MODIFIER|||||nudJ|||Transcript_gene-b1134||1),UPSTREAM(MODIFIER|||||purB|||Transcript_gene-b1131||1),UPSTREAM(MODIFIER|||||rluE|||Transcript_gene-b1135||1)</t>
  </si>
  <si>
    <t>DP=56;VDB=0.0178;AF1=1;AC1=2;DP4=0,0,30,24;MQ=42;FQ=-190;EFF=DOWNSTREAM(MODIFIER|||||Gene_gene-b4519|||gene-b4519||1),DOWNSTREAM(MODIFIER|||||mcrA|||Transcript_gene-b1159||1),SYNONYMOUS_CODING(LOW|SILENT|atC/atT|I39||bluF|||Transcript_gene-b1163|1|1),UPSTREAM(MODIFIER|||||Gene_gene-b4491|||gene-b4491||1),UPSTREAM(MODIFIER|||||ariR|||Transcript_gene-b1166||1),UPSTREAM(MODIFIER|||||bluR|||Transcript_gene-b1162||1),UPSTREAM(MODIFIER|||||iraM|||Transcript_gene-b1160||1),UPSTREAM(MODIFIER|||||pdeG|||Transcript_gene-b1168||1),UPSTREAM(MODIFIER|||||ycgX|||Transcript_gene-b1161||1),UPSTREAM(MODIFIER|||||ycgZ|||Transcript_gene-b1164||1),UPSTREAM(MODIFIER|||||ymgA|||Transcript_gene-b1165||1),UPSTREAM(MODIFIER|||||ymgC|||Transcript_gene-b1167||1),UPSTREAM(MODIFIER|||||ymgF|||Transcript_gene-b4520||1),UPSTREAM(MODIFIER|||||ymgK|||Transcript_gene-b4738||1),UPSTREAM(MODIFIER|||||ymgL|||Transcript_gene-b4739||1)</t>
  </si>
  <si>
    <t>DP=36;VDB=0.0196;AF1=1;AC1=2;DP4=0,0,24,11;MQ=37;FQ=-132;EFF=DOWNSTREAM(MODIFIER|||||dadA|||Transcript_gene-b1189||1),DOWNSTREAM(MODIFIER|||||dadX|||Transcript_gene-b1190||1),DOWNSTREAM(MODIFIER|||||ldcA|||Transcript_gene-b1192||1),DOWNSTREAM(MODIFIER|||||treA|||Transcript_gene-b1197||1),DOWNSTREAM(MODIFIER|||||ycgR|||Transcript_gene-b1194||1),DOWNSTREAM(MODIFIER|||||ymgM|||Transcript_gene-b4740||1),SYNONYMOUS_CODING(LOW|SILENT|atC/atT|I176||cvrA|||Transcript_gene-b1191|1|1),UPSTREAM(MODIFIER|||||emtA|||Transcript_gene-b1193||1),UPSTREAM(MODIFIER|||||ycgB|||Transcript_gene-b1188||1),UPSTREAM(MODIFIER|||||ycgY|||Transcript_gene-b1196||1),UPSTREAM(MODIFIER|||||ymgE|||Transcript_gene-b1195||1)</t>
  </si>
  <si>
    <t>DP=40;VDB=0.0167;AF1=1;AC1=2;DP4=0,0,16,21;MQ=40;FQ=-138;EFF=DOWNSTREAM(MODIFIER|||||dadX|||Transcript_gene-b1190||1),DOWNSTREAM(MODIFIER|||||dhaM|||Transcript_gene-b1198||1),DOWNSTREAM(MODIFIER|||||emtA|||Transcript_gene-b1193||1),DOWNSTREAM(MODIFIER|||||treA|||Transcript_gene-b1197||1),DOWNSTREAM(MODIFIER|||||ymgM|||Transcript_gene-b4740||1),SYNONYMOUS_CODING(LOW|SILENT|caC/caT|H183||ycgR|||Transcript_gene-b1194|1|1|WARNING_TRANSCRIPT_NO_START_CODON),UPSTREAM(MODIFIER|||||cvrA|||Transcript_gene-b1191||1),UPSTREAM(MODIFIER|||||ldcA|||Transcript_gene-b1192||1),UPSTREAM(MODIFIER|||||ycgY|||Transcript_gene-b1196||1),UPSTREAM(MODIFIER|||||ymgE|||Transcript_gene-b1195||1)</t>
  </si>
  <si>
    <t>DP=71;VDB=0.0171;AF1=1;AC1=2;DP4=0,1,27,39;MQ=42;FQ=-210;PV4=1,1,1,0.33;EFF=DOWNSTREAM(MODIFIER|||||dhaK|||Transcript_gene-b1200||1),DOWNSTREAM(MODIFIER|||||dhaL|||Transcript_gene-b1199||1),DOWNSTREAM(MODIFIER|||||ycgV|||Transcript_gene-b1202||1),DOWNSTREAM(MODIFIER|||||ycgY|||Transcript_gene-b1196||1),DOWNSTREAM(MODIFIER|||||ymgE|||Transcript_gene-b1195||1),NON_SYNONYMOUS_CODING(MODERATE|MISSENSE|Ccg/Tcg|P99S||dhaM|||Transcript_gene-b1198|1|1),UPSTREAM(MODIFIER|||||dhaR|||Transcript_gene-b1201||1),UPSTREAM(MODIFIER|||||treA|||Transcript_gene-b1197||1),UPSTREAM(MODIFIER|||||ycgR|||Transcript_gene-b1194||1)</t>
  </si>
  <si>
    <t>DP=40;VDB=0.0133;AF1=1;AC1=2;DP4=0,0,21,19;MQ=40;FQ=-147;EFF=DOWNSTREAM(MODIFIER|||||narK|||Transcript_gene-b1223||1),NON_SYNONYMOUS_CODING(MODERATE|MISSENSE|Gtg/Atg|V271M||narG|||Transcript_gene-b1224|1|1),UPSTREAM(MODIFIER|||||narH|||Transcript_gene-b1225||1),UPSTREAM(MODIFIER|||||narJ|||Transcript_gene-b1226||1),UPSTREAM(MODIFIER|||||narL|||Transcript_gene-b1221||1),UPSTREAM(MODIFIER|||||narX|||Transcript_gene-b1222||1)</t>
  </si>
  <si>
    <t>DP=33;VDB=0.0177;AF1=1;AC1=2;DP4=0,0,14,19;MQ=39;FQ=-123;EFF=DOWNSTREAM(MODIFIER|||||narK|||Transcript_gene-b1223||1),NON_SYNONYMOUS_CODING(MODERATE|MISSENSE|aGc/aAc|S571N||narG|||Transcript_gene-b1224|1|1),UPSTREAM(MODIFIER|||||narH|||Transcript_gene-b1225||1),UPSTREAM(MODIFIER|||||narI|||Transcript_gene-b1227||1),UPSTREAM(MODIFIER|||||narJ|||Transcript_gene-b1226||1),UPSTREAM(MODIFIER|||||narX|||Transcript_gene-b1222||1)</t>
  </si>
  <si>
    <t>DP=74;VDB=0.0163;AF1=1;AC1=2;DP4=0,0,35,33;MQ=43;FQ=-232;EFF=DOWNSTREAM(MODIFIER|||||hns|||Transcript_gene-b1237||1),DOWNSTREAM(MODIFIER|||||narH|||Transcript_gene-b1225||1),DOWNSTREAM(MODIFIER|||||narI|||Transcript_gene-b1227||1),DOWNSTREAM(MODIFIER|||||narJ|||Transcript_gene-b1226||1),DOWNSTREAM(MODIFIER|||||ychS|||Transcript_gene-b1228||1),NON_SYNONYMOUS_CODING(MODERATE|MISSENSE|Gga/Aga|G11R||rssA|||Transcript_gene-b1234|1|1),UPSTREAM(MODIFIER|||||galU|||Transcript_gene-b1236||1),UPSTREAM(MODIFIER|||||purU|||Transcript_gene-b1232||1),UPSTREAM(MODIFIER|||||rssB|||Transcript_gene-b1235||1),UPSTREAM(MODIFIER|||||rttR|||rna-b4425||1),UPSTREAM(MODIFIER|||||tdk|||Transcript_gene-b1238||1),UPSTREAM(MODIFIER|||||tpr|||Transcript_gene-b1229||1),UPSTREAM(MODIFIER|||||tyrT|||rna-b1231||1),UPSTREAM(MODIFIER|||||tyrV|||rna-b1230||1),UPSTREAM(MODIFIER|||||ychJ|||Transcript_gene-b1233||1)</t>
  </si>
  <si>
    <t>DP=27;VDB=0.0182;AF1=1;AC1=2;DP4=0,0,19,8;MQ=38;FQ=-108;EFF=DOWNSTREAM(MODIFIER|||||Gene_gene-b4573|||gene-b4573||1),DOWNSTREAM(MODIFIER|||||adhE|||Transcript_gene-b1241||1),DOWNSTREAM(MODIFIER|||||hns|||Transcript_gene-b1237||1),DOWNSTREAM(MODIFIER|||||narI|||Transcript_gene-b1227||1),DOWNSTREAM(MODIFIER|||||narJ|||Transcript_gene-b1226||1),DOWNSTREAM(MODIFIER|||||rssA|||Transcript_gene-b1234||1),DOWNSTREAM(MODIFIER|||||ychS|||Transcript_gene-b1228||1),STOP_GAINED(HIGH|NONSENSE|tgG/tgA|W143*||rssB|||Transcript_gene-b1235|1|1),UPSTREAM(MODIFIER|||||galU|||Transcript_gene-b1236||1),UPSTREAM(MODIFIER|||||purU|||Transcript_gene-b1232||1),UPSTREAM(MODIFIER|||||rttR|||rna-b4425||1),UPSTREAM(MODIFIER|||||tdk|||Transcript_gene-b1238||1),UPSTREAM(MODIFIER|||||tpr|||Transcript_gene-b1229||1),UPSTREAM(MODIFIER|||||tyrT|||rna-b1231||1),UPSTREAM(MODIFIER|||||tyrV|||rna-b1230||1),UPSTREAM(MODIFIER|||||ychJ|||Transcript_gene-b1233||1)</t>
  </si>
  <si>
    <t>DP=35;VDB=0.0136;AF1=1;AC1=2;DP4=0,0,22,13;MQ=41;FQ=-132;EFF=DOWNSTREAM(MODIFIER|||||Gene_gene-b4573|||gene-b4573||1),DOWNSTREAM(MODIFIER|||||adhE|||Transcript_gene-b1241||1),DOWNSTREAM(MODIFIER|||||hns|||Transcript_gene-b1237||1),DOWNSTREAM(MODIFIER|||||narI|||Transcript_gene-b1227||1),DOWNSTREAM(MODIFIER|||||rssA|||Transcript_gene-b1234||1),DOWNSTREAM(MODIFIER|||||ychS|||Transcript_gene-b1228||1),NON_SYNONYMOUS_CODING(MODERATE|MISSENSE|Ctt/Ttt|L214F||rssB|||Transcript_gene-b1235|1|1),UPSTREAM(MODIFIER|||||galU|||Transcript_gene-b1236||1),UPSTREAM(MODIFIER|||||purU|||Transcript_gene-b1232||1),UPSTREAM(MODIFIER|||||rttR|||rna-b4425||1),UPSTREAM(MODIFIER|||||tdk|||Transcript_gene-b1238||1),UPSTREAM(MODIFIER|||||tpr|||Transcript_gene-b1229||1),UPSTREAM(MODIFIER|||||tyrT|||rna-b1231||1),UPSTREAM(MODIFIER|||||tyrV|||rna-b1230||1),UPSTREAM(MODIFIER|||||ychJ|||Transcript_gene-b1233||1)</t>
  </si>
  <si>
    <t>DP=33;VDB=0.0187;AF1=1;AC1=2;DP4=0,0,16,17;MQ=39;FQ=-126;EFF=DOWNSTREAM(MODIFIER|||||galU|||Transcript_gene-b1236||1),DOWNSTREAM(MODIFIER|||||tdk|||Transcript_gene-b1238||1),SYNONYMOUS_CODING(LOW|SILENT|atC/atT|I286||adhE|||Transcript_gene-b1241|1|1),UPSTREAM(MODIFIER|||||Gene_gene-b4573|||gene-b4573||1),UPSTREAM(MODIFIER|||||hns|||Transcript_gene-b1237||1),UPSTREAM(MODIFIER|||||insH21|||Transcript_gene-b4711||1),UPSTREAM(MODIFIER|||||oppA|||Transcript_gene-b1243||1),UPSTREAM(MODIFIER|||||ychE|||Transcript_gene-b1242||1)</t>
  </si>
  <si>
    <t>CG</t>
  </si>
  <si>
    <t>DP=21;VDB=0.0169;AF1=1;AC1=2;DP4=0,0,12,9;MQ=39;FQ=-90;EFF=DOWNSTREAM(MODIFIER|||||ompW|||Transcript_gene-b1256||1),DOWNSTREAM(MODIFIER|||||tonB|||Transcript_gene-b1252||1),DOWNSTREAM(MODIFIER|||||trpA|||Transcript_gene-b1260||1),DOWNSTREAM(MODIFIER|||||trpB|||Transcript_gene-b1261||1),DOWNSTREAM(MODIFIER|||||trpC|||Transcript_gene-b1262||1),DOWNSTREAM(MODIFIER|||||trpD|||Transcript_gene-b1263||1),INTERGENIC(MODIFIER||||||||||1),UPSTREAM(MODIFIER|||||yciA|||Transcript_gene-b1253||1),UPSTREAM(MODIFIER|||||yciB|||Transcript_gene-b1254||1),UPSTREAM(MODIFIER|||||yciC|||Transcript_gene-b1255||1),UPSTREAM(MODIFIER|||||yciE|||Transcript_gene-b1257||1),UPSTREAM(MODIFIER|||||yciF|||Transcript_gene-b1258||1),UPSTREAM(MODIFIER|||||yciG|||Transcript_gene-b1259||1)</t>
  </si>
  <si>
    <t>DP=58;VDB=0.0174;AF1=1;AC1=2;DP4=0,0,29,28;MQ=41;FQ=-199;EFF=DOWNSTREAM(MODIFIER|||||sapA|||Transcript_gene-b1294||1),DOWNSTREAM(MODIFIER|||||sapB|||Transcript_gene-b1293||1),DOWNSTREAM(MODIFIER|||||sapC|||Transcript_gene-b1292||1),DOWNSTREAM(MODIFIER|||||sapD|||Transcript_gene-b1291||1),DOWNSTREAM(MODIFIER|||||sapF|||Transcript_gene-b1290||1),DOWNSTREAM(MODIFIER|||||ycjD|||Transcript_gene-b1289||1),DOWNSTREAM(MODIFIER|||||ymiB|||Transcript_gene-b4672||1),SYNONYMOUS_CODING(LOW|SILENT|tcC/tcT|S133||fabI|||Transcript_gene-b1288|1|1),UPSTREAM(MODIFIER|||||pdeR|||Transcript_gene-b1285||1),UPSTREAM(MODIFIER|||||rnb|||Transcript_gene-b1286||1),UPSTREAM(MODIFIER|||||yciW|||Transcript_gene-b1287||1)</t>
  </si>
  <si>
    <t>DP=55;VDB=0.0167;AF1=1;AC1=2;DP4=0,0,20,30;MQ=43;FQ=-178;EFF=DOWNSTREAM(MODIFIER|||||puuP|||Transcript_gene-b1296||1),DOWNSTREAM(MODIFIER|||||sapA|||Transcript_gene-b1294||1),DOWNSTREAM(MODIFIER|||||sapB|||Transcript_gene-b1293||1),DOWNSTREAM(MODIFIER|||||ymjA|||Transcript_gene-b1295||1),NON_SYNONYMOUS_CODING(MODERATE|MISSENSE|gAt/gTt|D254V||sapC|||Transcript_gene-b1292|1|1),UPSTREAM(MODIFIER|||||fabI|||Transcript_gene-b1288||1),UPSTREAM(MODIFIER|||||rnb|||Transcript_gene-b1286||1),UPSTREAM(MODIFIER|||||sapD|||Transcript_gene-b1291||1),UPSTREAM(MODIFIER|||||sapF|||Transcript_gene-b1290||1),UPSTREAM(MODIFIER|||||yciW|||Transcript_gene-b1287||1),UPSTREAM(MODIFIER|||||ycjD|||Transcript_gene-b1289||1)</t>
  </si>
  <si>
    <t>DP=53;VDB=0.0176;AF1=1;AC1=2;DP4=0,0,25,25;MQ=43;FQ=-178;EFF=DOWNSTREAM(MODIFIER|||||puuA|||Transcript_gene-b1297||1),DOWNSTREAM(MODIFIER|||||puuP|||Transcript_gene-b1296||1),DOWNSTREAM(MODIFIER|||||ymjA|||Transcript_gene-b1295||1),DOWNSTREAM(MODIFIER|||||ymjE|||Transcript_gene-b4742||1),INTERGENIC(MODIFIER||||||||||1),UPSTREAM(MODIFIER|||||puuD|||Transcript_gene-b1298||1),UPSTREAM(MODIFIER|||||puuR|||Transcript_gene-b1299||1),UPSTREAM(MODIFIER|||||sapA|||Transcript_gene-b1294||1),UPSTREAM(MODIFIER|||||sapB|||Transcript_gene-b1293||1),UPSTREAM(MODIFIER|||||sapC|||Transcript_gene-b1292||1),UPSTREAM(MODIFIER|||||sapD|||Transcript_gene-b1291||1),UPSTREAM(MODIFIER|||||sapF|||Transcript_gene-b1290||1)</t>
  </si>
  <si>
    <t>DP=61;VDB=0.0184;AF1=1;AC1=2;DP4=0,0,26,33;MQ=40;FQ=-199;EFF=DOWNSTREAM(MODIFIER|||||puuA|||Transcript_gene-b1297||1),DOWNSTREAM(MODIFIER|||||puuA|||Transcript_gene-b1297||2),DOWNSTREAM(MODIFIER|||||puuP|||Transcript_gene-b1296||1),DOWNSTREAM(MODIFIER|||||puuP|||Transcript_gene-b1296||2),DOWNSTREAM(MODIFIER|||||ymjE|||Transcript_gene-b4742||1),DOWNSTREAM(MODIFIER|||||ymjE|||Transcript_gene-b4742||2),NON_SYNONYMOUS_CODING(MODERATE|MISSENSE|cCc/cGc|P65R||ymjA|||Transcript_gene-b1295|1|2),NON_SYNONYMOUS_CODING(MODERATE|MISSENSE|cCc/cTc|P65L||ymjA|||Transcript_gene-b1295|1|1),UPSTREAM(MODIFIER|||||puuD|||Transcript_gene-b1298||1),UPSTREAM(MODIFIER|||||puuD|||Transcript_gene-b1298||2),UPSTREAM(MODIFIER|||||puuR|||Transcript_gene-b1299||1),UPSTREAM(MODIFIER|||||puuR|||Transcript_gene-b1299||2),UPSTREAM(MODIFIER|||||sapA|||Transcript_gene-b1294||1),UPSTREAM(MODIFIER|||||sapA|||Transcript_gene-b1294||2),UPSTREAM(MODIFIER|||||sapB|||Transcript_gene-b1293||1),UPSTREAM(MODIFIER|||||sapB|||Transcript_gene-b1293||2),UPSTREAM(MODIFIER|||||sapC|||Transcript_gene-b1292||1),UPSTREAM(MODIFIER|||||sapC|||Transcript_gene-b1292||2),UPSTREAM(MODIFIER|||||sapD|||Transcript_gene-b1291||1),UPSTREAM(MODIFIER|||||sapD|||Transcript_gene-b1291||2),UPSTREAM(MODIFIER|||||sapF|||Transcript_gene-b1290||1),UPSTREAM(MODIFIER|||||sapF|||Transcript_gene-b1290||2)</t>
  </si>
  <si>
    <t>DP=63;VDB=0.0199;AF1=1;AC1=2;DP4=0,0,31,31;MQ=40;FQ=-208;EFF=DOWNSTREAM(MODIFIER|||||puuA|||Transcript_gene-b1297||1),DOWNSTREAM(MODIFIER|||||puuA|||Transcript_gene-b1297||2),DOWNSTREAM(MODIFIER|||||ymjE|||Transcript_gene-b4742||1),DOWNSTREAM(MODIFIER|||||ymjE|||Transcript_gene-b4742||2),NON_SYNONYMOUS_CODING(MODERATE|MISSENSE|cCg/cGg|P196R||puuP|||Transcript_gene-b1296|1|2),NON_SYNONYMOUS_CODING(MODERATE|MISSENSE|cCg/cTg|P196L||puuP|||Transcript_gene-b1296|1|1),UPSTREAM(MODIFIER|||||puuC|||Transcript_gene-b1300||1),UPSTREAM(MODIFIER|||||puuC|||Transcript_gene-b1300||2),UPSTREAM(MODIFIER|||||puuD|||Transcript_gene-b1298||1),UPSTREAM(MODIFIER|||||puuD|||Transcript_gene-b1298||2),UPSTREAM(MODIFIER|||||puuR|||Transcript_gene-b1299||1),UPSTREAM(MODIFIER|||||puuR|||Transcript_gene-b1299||2),UPSTREAM(MODIFIER|||||sapA|||Transcript_gene-b1294||1),UPSTREAM(MODIFIER|||||sapA|||Transcript_gene-b1294||2),UPSTREAM(MODIFIER|||||sapB|||Transcript_gene-b1293||1),UPSTREAM(MODIFIER|||||sapB|||Transcript_gene-b1293||2),UPSTREAM(MODIFIER|||||sapC|||Transcript_gene-b1292||1),UPSTREAM(MODIFIER|||||sapC|||Transcript_gene-b1292||2),UPSTREAM(MODIFIER|||||sapD|||Transcript_gene-b1291||1),UPSTREAM(MODIFIER|||||sapD|||Transcript_gene-b1291||2),UPSTREAM(MODIFIER|||||ymjA|||Transcript_gene-b1295||1),UPSTREAM(MODIFIER|||||ymjA|||Transcript_gene-b1295||2)</t>
  </si>
  <si>
    <t>DP=42;VDB=0.0167;AF1=1;AC1=2;DP4=0,0,18,21;MQ=44;FQ=-144;EFF=DOWNSTREAM(MODIFIER|||||pspF|||Transcript_gene-b1303||1),DOWNSTREAM(MODIFIER|||||puuC|||Transcript_gene-b1300||1),DOWNSTREAM(MODIFIER|||||puuD|||Transcript_gene-b1298||1),DOWNSTREAM(MODIFIER|||||puuR|||Transcript_gene-b1299||1),NON_SYNONYMOUS_CODING(MODERATE|MISSENSE|gGt/gAt|G171D||puuB|||Transcript_gene-b1301|1|1),UPSTREAM(MODIFIER|||||pspA|||Transcript_gene-b1304||1),UPSTREAM(MODIFIER|||||pspB|||Transcript_gene-b1305||1),UPSTREAM(MODIFIER|||||pspC|||Transcript_gene-b1306||1),UPSTREAM(MODIFIER|||||pspD|||Transcript_gene-b1307||1),UPSTREAM(MODIFIER|||||pspE|||Transcript_gene-b1308||1),UPSTREAM(MODIFIER|||||puuA|||Transcript_gene-b1297||1),UPSTREAM(MODIFIER|||||puuE|||Transcript_gene-b1302||1)</t>
  </si>
  <si>
    <t>DP=39;VDB=0.0130;AF1=1;AC1=2;DP4=0,0,22,12;MQ=43;FQ=-129;EFF=DOWNSTREAM(MODIFIER|||||pspE|||Transcript_gene-b1308||1),DOWNSTREAM(MODIFIER|||||ycjM|||Transcript_gene-b1309||1),DOWNSTREAM(MODIFIER|||||ycjN|||Transcript_gene-b1310||1),DOWNSTREAM(MODIFIER|||||ycjO|||Transcript_gene-b1311||1),NON_SYNONYMOUS_CODING(MODERATE|MISSENSE|gGc/gAc|G277D||ycjP|||Transcript_gene-b1312|1|1),UPSTREAM(MODIFIER|||||ycjQ|||Transcript_gene-b1313||1),UPSTREAM(MODIFIER|||||ycjR|||Transcript_gene-b1314||1),UPSTREAM(MODIFIER|||||ycjS|||Transcript_gene-b1315||1),UPSTREAM(MODIFIER|||||ycjT|||Transcript_gene-b1316||1)</t>
  </si>
  <si>
    <t>DP=24;VDB=0.0177;AF1=1;AC1=2;DP4=0,0,9,15;MQ=40;FQ=-99;EFF=DOWNSTREAM(MODIFIER|||||Gene_gene-b1318|||gene-b1318||1),DOWNSTREAM(MODIFIER|||||Gene_gene-b4524|||gene-b4524||1),DOWNSTREAM(MODIFIER|||||ompG|||Transcript_gene-b1319||1),DOWNSTREAM(MODIFIER|||||tpx|||Transcript_gene-b1324||1),DOWNSTREAM(MODIFIER|||||ycjT|||Transcript_gene-b1316||1),DOWNSTREAM(MODIFIER|||||ycjU|||Transcript_gene-b1317||1),NON_SYNONYMOUS_CODING(MODERATE|MISSENSE|Gcg/Acg|A245T||ycjX|||Transcript_gene-b1321|1|1),UPSTREAM(MODIFIER|||||tyrR|||Transcript_gene-b1323||1),UPSTREAM(MODIFIER|||||ycjF|||Transcript_gene-b1322||1),UPSTREAM(MODIFIER|||||ycjG|||Transcript_gene-b1325||1),UPSTREAM(MODIFIER|||||ycjW|||Transcript_gene-b1320||1)</t>
  </si>
  <si>
    <t>DP=67;VDB=0.0183;AF1=1;AC1=2;DP4=0,0,32,35;MQ=40;FQ=-229;EFF=DOWNSTREAM(MODIFIER|||||Gene_gene-b1318|||gene-b1318||1),DOWNSTREAM(MODIFIER|||||Gene_gene-b4524|||gene-b4524||1),DOWNSTREAM(MODIFIER|||||mpaA|||Transcript_gene-b1326||1),DOWNSTREAM(MODIFIER|||||ompG|||Transcript_gene-b1319||1),DOWNSTREAM(MODIFIER|||||tpx|||Transcript_gene-b1324||1),DOWNSTREAM(MODIFIER|||||ycjX|||Transcript_gene-b1321||1),DOWNSTREAM(MODIFIER|||||ycjY|||Transcript_gene-b1327||1),DOWNSTREAM(MODIFIER|||||ymjC|||Transcript_gene-b4525||1),DOWNSTREAM(MODIFIER|||||ymjD|||Transcript_gene-b4673||1),NON_SYNONYMOUS_CODING(MODERATE|MISSENSE|Gga/Aga|G302R||ycjF|||Transcript_gene-b1322|1|1),UPSTREAM(MODIFIER|||||tyrR|||Transcript_gene-b1323||1),UPSTREAM(MODIFIER|||||ycjG|||Transcript_gene-b1325||1),UPSTREAM(MODIFIER|||||ycjW|||Transcript_gene-b1320||1)</t>
  </si>
  <si>
    <t>DP=40;VDB=0.0166;AF1=1;AC1=2;DP4=0,0,20,18;MQ=43;FQ=-138;EFF=DOWNSTREAM(MODIFIER|||||pgrR|||Transcript_gene-b1328||1),DOWNSTREAM(MODIFIER|||||pgrR|||Transcript_gene-b1328||2),DOWNSTREAM(MODIFIER|||||uspE|||Transcript_gene-b1333||1),DOWNSTREAM(MODIFIER|||||uspE|||Transcript_gene-b1333||2),DOWNSTREAM(MODIFIER|||||ycjG|||Transcript_gene-b1325||1),DOWNSTREAM(MODIFIER|||||ycjG|||Transcript_gene-b1325||2),DOWNSTREAM(MODIFIER|||||ynaI|||Transcript_gene-b1330||1),DOWNSTREAM(MODIFIER|||||ynaI|||Transcript_gene-b1330||2),NON_SYNONYMOUS_CODING(MODERATE|MISSENSE|Ctg/Atg|L122M||mppA|||Transcript_gene-b1329|1|2),SYNONYMOUS_CODING(LOW|SILENT|Ctg/Ttg|L122||mppA|||Transcript_gene-b1329|1|1),UPSTREAM(MODIFIER|||||insH-4|||Transcript_gene-b1331||1),UPSTREAM(MODIFIER|||||insH-4|||Transcript_gene-b1331||2),UPSTREAM(MODIFIER|||||mpaA|||Transcript_gene-b1326||1),UPSTREAM(MODIFIER|||||mpaA|||Transcript_gene-b1326||2),UPSTREAM(MODIFIER|||||tpx|||Transcript_gene-b1324||1),UPSTREAM(MODIFIER|||||tpx|||Transcript_gene-b1324||2),UPSTREAM(MODIFIER|||||ycjY|||Transcript_gene-b1327||1),UPSTREAM(MODIFIER|||||ycjY|||Transcript_gene-b1327||2),UPSTREAM(MODIFIER|||||ymjC|||Transcript_gene-b4525||1),UPSTREAM(MODIFIER|||||ymjC|||Transcript_gene-b4525||2),UPSTREAM(MODIFIER|||||ymjD|||Transcript_gene-b4673||1),UPSTREAM(MODIFIER|||||ymjD|||Transcript_gene-b4673||2),UPSTREAM(MODIFIER|||||ynaJ|||Transcript_gene-b1332||1),UPSTREAM(MODIFIER|||||ynaJ|||Transcript_gene-b1332||2)</t>
  </si>
  <si>
    <t>DP=29;VDB=0.0182;AF1=1;AC1=2;DP4=0,0,12,17;MQ=38;FQ=-114;EFF=DOWNSTREAM(MODIFIER|||||abgR|||Transcript_gene-b1339||1),DOWNSTREAM(MODIFIER|||||dgcM|||Transcript_gene-b1341||1),DOWNSTREAM(MODIFIER|||||ttcA|||Transcript_gene-b1344||1),NON_SYNONYMOUS_CODING(MODERATE|MISSENSE|Gag/Aag|E63K||smrA|||Transcript_gene-b1340|1|1),UPSTREAM(MODIFIER|||||abgA|||Transcript_gene-b1338||1),UPSTREAM(MODIFIER|||||abgB|||Transcript_gene-b1337||1),UPSTREAM(MODIFIER|||||abgT|||Transcript_gene-b1336||1),UPSTREAM(MODIFIER|||||dbpA|||Transcript_gene-b1343||1),UPSTREAM(MODIFIER|||||fnrS|||rna-b4699||1),UPSTREAM(MODIFIER|||||mcaS|||rna-b4426||1),UPSTREAM(MODIFIER|||||ynaL|||Transcript_gene-b4743||1),UPSTREAM(MODIFIER|||||zntB|||Transcript_gene-b1342||1)</t>
  </si>
  <si>
    <t>DP=53;VDB=0.0190;AF1=1;AC1=2;DP4=0,0,27,26;MQ=42;FQ=-181;EFF=DOWNSTREAM(MODIFIER|||||abgR|||Transcript_gene-b1339||1),DOWNSTREAM(MODIFIER|||||fnrS|||rna-b4699||1),DOWNSTREAM(MODIFIER|||||intR|||Transcript_gene-b1345||1),DOWNSTREAM(MODIFIER|||||ralR|||Transcript_gene-b1348||1),DOWNSTREAM(MODIFIER|||||rcbA|||Transcript_gene-b1347||1),DOWNSTREAM(MODIFIER|||||recE|||Transcript_gene-b1350||1),DOWNSTREAM(MODIFIER|||||recT|||Transcript_gene-b1349||1),DOWNSTREAM(MODIFIER|||||smrA|||Transcript_gene-b1340||1),DOWNSTREAM(MODIFIER|||||ttcA|||Transcript_gene-b1344||1),DOWNSTREAM(MODIFIER|||||xisR|||Transcript_gene-b1346||1),DOWNSTREAM(MODIFIER|||||ynaL|||Transcript_gene-b4743||1),DOWNSTREAM(MODIFIER|||||zntB|||Transcript_gene-b1342||1),NON_SYNONYMOUS_CODING(MODERATE|MISSENSE|tGc/tAc|C248Y||dbpA|||Transcript_gene-b1343|1|1|WARNING_TRANSCRIPT_NO_START_CODON),UPSTREAM(MODIFIER|||||dgcM|||Transcript_gene-b1341||1),UPSTREAM(MODIFIER|||||mcaS|||rna-b4426||1),UPSTREAM(MODIFIER|||||ralA|||rna-b4714||1)</t>
  </si>
  <si>
    <t>DP=52;VDB=0.0169;AF1=1;AC1=2;DP4=0,0,23,28;MQ=43;FQ=-181;EFF=DOWNSTREAM(MODIFIER|||||feaR|||Transcript_gene-b1384||1),DOWNSTREAM(MODIFIER|||||tynA|||Transcript_gene-b1386||1),DOWNSTREAM(MODIFIER|||||ydbJ|||Transcript_gene-b4529||1),NON_SYNONYMOUS_CODING(MODERATE|MISSENSE|Cca/Tca|P525S||ydbH|||Transcript_gene-b1381|1|1),UPSTREAM(MODIFIER|||||feaB|||Transcript_gene-b1385||1),UPSTREAM(MODIFIER|||||hslJ|||Transcript_gene-b1379||1),UPSTREAM(MODIFIER|||||ldhA|||Transcript_gene-b1380||1),UPSTREAM(MODIFIER|||||ydbK|||Transcript_gene-b1378||1),UPSTREAM(MODIFIER|||||ydbL|||Transcript_gene-b1383||1),UPSTREAM(MODIFIER|||||ynbE|||Transcript_gene-b1382||1)</t>
  </si>
  <si>
    <t>DP=54;VDB=0.0165;AF1=1;AC1=2;DP4=0,0,25,26;MQ=42;FQ=-181;EFF=DOWNSTREAM(MODIFIER|||||feaR|||Transcript_gene-b1384||1),DOWNSTREAM(MODIFIER|||||tynA|||Transcript_gene-b1386||1),DOWNSTREAM(MODIFIER|||||ydbJ|||Transcript_gene-b4529||1),NON_SYNONYMOUS_CODING(MODERATE|MISSENSE|Ctc/Ttc|L541F||ydbH|||Transcript_gene-b1381|1|1),UPSTREAM(MODIFIER|||||feaB|||Transcript_gene-b1385||1),UPSTREAM(MODIFIER|||||hslJ|||Transcript_gene-b1379||1),UPSTREAM(MODIFIER|||||ldhA|||Transcript_gene-b1380||1),UPSTREAM(MODIFIER|||||ydbK|||Transcript_gene-b1378||1),UPSTREAM(MODIFIER|||||ydbL|||Transcript_gene-b1383||1),UPSTREAM(MODIFIER|||||ynbE|||Transcript_gene-b1382||1)</t>
  </si>
  <si>
    <t>DP=51;VDB=0.0202;AF1=1;AC1=2;DP4=0,0,23,26;MQ=41;FQ=-175;EFF=DOWNSTREAM(MODIFIER|||||feaB|||Transcript_gene-b1385||1),NON_SYNONYMOUS_CODING(MODERATE|MISSENSE|cGt/cAt|R523H||paaZ|||Transcript_gene-b1387|1|1),UPSTREAM(MODIFIER|||||feaR|||Transcript_gene-b1384||1),UPSTREAM(MODIFIER|||||paaA|||Transcript_gene-b1388||1),UPSTREAM(MODIFIER|||||paaB|||Transcript_gene-b1389||1),UPSTREAM(MODIFIER|||||paaC|||Transcript_gene-b1390||1),UPSTREAM(MODIFIER|||||paaD|||Transcript_gene-b1391||1),UPSTREAM(MODIFIER|||||paaE|||Transcript_gene-b1392||1),UPSTREAM(MODIFIER|||||tynA|||Transcript_gene-b1386||1)</t>
  </si>
  <si>
    <t>DP=31;VDB=0.0149;AF1=1;AC1=2;DP4=0,0,12,19;MQ=43;FQ=-120;EFF=DOWNSTREAM(MODIFIER|||||insC-2|||Transcript_gene-b1403||1),DOWNSTREAM(MODIFIER|||||insD-2|||Transcript_gene-b1402||1),DOWNSTREAM(MODIFIER|||||paaH|||Transcript_gene-b1395||1),DOWNSTREAM(MODIFIER|||||paaI|||Transcript_gene-b1396||1),DOWNSTREAM(MODIFIER|||||paaJ|||Transcript_gene-b1397||1),DOWNSTREAM(MODIFIER|||||paaK|||Transcript_gene-b1398||1),DOWNSTREAM(MODIFIER|||||paaX|||Transcript_gene-b1399||1),DOWNSTREAM(MODIFIER|||||paaY|||Transcript_gene-b1400||1),NON_SYNONYMOUS_CODING(MODERATE|MISSENSE|Cca/Tca|P16S||ynbG|||Transcript_gene-b4674|1|1),UPSTREAM(MODIFIER|||||Gene_Transcript_NC_000913_3_1465392_1467909|||Transcript_NC_000913_3_1465392_1467909||1),UPSTREAM(MODIFIER|||||Gene_Transcript_NC_000913_3_1469246_1469295|||Transcript_NC_000913_3_1469246_1469295||1),UPSTREAM(MODIFIER|||||cds-gnl_b4492_CDS|||gene-b4492||1),UPSTREAM(MODIFIER|||||insI-2|||Transcript_gene-b1404||1)</t>
  </si>
  <si>
    <t>DP=27;VDB=0.0186;AF1=1;AC1=2;DP4=0,0,14,12;MQ=42;FQ=-105;EFF=DOWNSTREAM(MODIFIER|||||Gene_Transcript_NC_000913_3_1470519_1474013|||Transcript_NC_000913_3_1470519_1474013||1),DOWNSTREAM(MODIFIER|||||cds-gnl_b4492_CDS|||gene-b4492||1),DOWNSTREAM(MODIFIER|||||pdxI|||Transcript_gene-b1406||1),NON_SYNONYMOUS_CODING(MODERATE|MISSENSE|Gaa/Aaa|E702K||ydbD|||Transcript_gene-b1407|1|1),UPSTREAM(MODIFIER|||||ynbA|||Transcript_gene-b1408||1),UPSTREAM(MODIFIER|||||ynbB|||Transcript_gene-b1409||1),UPSTREAM(MODIFIER|||||ynbC|||Transcript_gene-b1410||1),UPSTREAM(MODIFIER|||||ynbD|||Transcript_gene-b1411||1)</t>
  </si>
  <si>
    <t>ACCC</t>
  </si>
  <si>
    <t>ACC</t>
  </si>
  <si>
    <t>INDEL;DP=80;VDB=0.0176;AF1=1;AC1=2;DP4=0,0,36,39;MQ=42;FQ=-261;EFF=DOWNSTREAM(MODIFIER|||||aldA|||Transcript_gene-b1415||1),DOWNSTREAM(MODIFIER|||||cybB|||Transcript_gene-b1418||1),DOWNSTREAM(MODIFIER|||||sokB|||rna-b4429||1),DOWNSTREAM(MODIFIER|||||trg|||Transcript_gene-b1421||1),DOWNSTREAM(MODIFIER|||||ydcA|||Transcript_gene-b1419||1),FRAME_SHIFT(HIGH||-|-228||ydcI|||Transcript_gene-b1422|1|1),UPSTREAM(MODIFIER|||||Gene_gene-b4493|||gene-b4493||1),UPSTREAM(MODIFIER|||||hokB|||Transcript_gene-b4428||1),UPSTREAM(MODIFIER|||||mokB|||Transcript_gene-b1420||1),UPSTREAM(MODIFIER|||||opgD|||Transcript_gene-b1424||1),UPSTREAM(MODIFIER|||||rimL|||Transcript_gene-b1427||1),UPSTREAM(MODIFIER|||||rydC|||rna-b4597||1),UPSTREAM(MODIFIER|||||ydcH|||Transcript_gene-b1426||1),UPSTREAM(MODIFIER|||||ydcJ|||Transcript_gene-b1423||1)</t>
  </si>
  <si>
    <t>DP=64;VDB=0.0178;AF1=1;AC1=2;DP4=0,0,29,30;MQ=44;FQ=-205;EFF=DOWNSTREAM(MODIFIER|||||Gene_gene-b4578|||gene-b4578||1),DOWNSTREAM(MODIFIER|||||opgD|||Transcript_gene-b1424||1),DOWNSTREAM(MODIFIER|||||rimL|||Transcript_gene-b1427||1),DOWNSTREAM(MODIFIER|||||ydcH|||Transcript_gene-b1426||1),DOWNSTREAM(MODIFIER|||||ydcJ|||Transcript_gene-b1423||1),DOWNSTREAM(MODIFIER|||||ydcO|||Transcript_gene-b1433||1),NON_SYNONYMOUS_CODING(MODERATE|MISSENSE|gCt/gTt|A180V||ydcK|||Transcript_gene-b1428|1|1),UPSTREAM(MODIFIER|||||insQ|||Transcript_gene-b1432||1),UPSTREAM(MODIFIER|||||tehA|||Transcript_gene-b1429||1),UPSTREAM(MODIFIER|||||tehB|||Transcript_gene-b1430||1),UPSTREAM(MODIFIER|||||ydcI|||Transcript_gene-b1422||1),UPSTREAM(MODIFIER|||||ydcL|||Transcript_gene-b1431||1)</t>
  </si>
  <si>
    <t>DP=40;VDB=0.0125;AF1=1;AC1=2;DP4=0,0,9,29;MQ=37;FQ=-141;EFF=DOWNSTREAM(MODIFIER|||||tehA|||Transcript_gene-b1429||1),DOWNSTREAM(MODIFIER|||||tehB|||Transcript_gene-b1430||1),DOWNSTREAM(MODIFIER|||||ydcL|||Transcript_gene-b1431||1),DOWNSTREAM(MODIFIER|||||ydcO|||Transcript_gene-b1433||1),DOWNSTREAM(MODIFIER|||||yncJ|||Transcript_gene-b1436||1),NON_SYNONYMOUS_CODING(MODERATE|MISSENSE|Gcg/Acg|A380T||insQ|||Transcript_gene-b1432|1|1),UPSTREAM(MODIFIER|||||Gene_gene-b4578|||gene-b4578||1),UPSTREAM(MODIFIER|||||hicA|||Transcript_gene-b4532||1),UPSTREAM(MODIFIER|||||hicB|||Transcript_gene-b1438||1),UPSTREAM(MODIFIER|||||rlhA|||Transcript_gene-b1435||1),UPSTREAM(MODIFIER|||||sutR|||Transcript_gene-b1434||1),UPSTREAM(MODIFIER|||||ydcK|||Transcript_gene-b1428||1)</t>
  </si>
  <si>
    <t>DP=30;VDB=0.0176;AF1=1;AC1=2;DP4=0,0,12,18;MQ=42;FQ=-117;EFF=DOWNSTREAM(MODIFIER|||||dosC|||Transcript_gene-b1490||1),DOWNSTREAM(MODIFIER|||||yddW|||Transcript_gene-b1491||1),DOWNSTREAM(MODIFIER|||||yddY|||Transcript_gene-b4746||1),SYNONYMOUS_CODING(LOW|SILENT|atC/atT|I768||dosP|||Transcript_gene-b1489|1|1),UPSTREAM(MODIFIER|||||ddpA|||Transcript_gene-b1487||1),UPSTREAM(MODIFIER|||||ddpB|||Transcript_gene-b1486||1),UPSTREAM(MODIFIER|||||ddpC|||Transcript_gene-b1485||1),UPSTREAM(MODIFIER|||||ddpD|||Transcript_gene-b1484||1),UPSTREAM(MODIFIER|||||ddpX|||Transcript_gene-b1488||1)</t>
  </si>
  <si>
    <t>DP=49;VDB=0.0166;AF1=1;AC1=2;DP4=0,0,21,25;MQ=43;FQ=-165;EFF=DOWNSTREAM(MODIFIER|||||gadB|||Transcript_gene-b1493||1),DOWNSTREAM(MODIFIER|||||pqqL|||Transcript_gene-b1494||1),SYNONYMOUS_CODING(LOW|SILENT|Ctg/Ttg|L297||gadC|||Transcript_gene-b1492|1|1),UPSTREAM(MODIFIER|||||dosC|||Transcript_gene-b1490||1),UPSTREAM(MODIFIER|||||dosP|||Transcript_gene-b1489||1),UPSTREAM(MODIFIER|||||yddW|||Transcript_gene-b1491||1),UPSTREAM(MODIFIER|||||yddY|||Transcript_gene-b4746||1)</t>
  </si>
  <si>
    <t>DP=49;VDB=0.0192;AF1=1;AC1=2;DP4=0,0,26,22;MQ=42;FQ=-171;EFF=DOWNSTREAM(MODIFIER|||||gadB|||Transcript_gene-b1493||1),DOWNSTREAM(MODIFIER|||||pqqL|||Transcript_gene-b1494||1),NON_SYNONYMOUS_CODING(MODERATE|MISSENSE|cCg/cTg|P105L||gadC|||Transcript_gene-b1492|1|1),UPSTREAM(MODIFIER|||||dosC|||Transcript_gene-b1490||1),UPSTREAM(MODIFIER|||||dosP|||Transcript_gene-b1489||1),UPSTREAM(MODIFIER|||||yddW|||Transcript_gene-b1491||1),UPSTREAM(MODIFIER|||||yddY|||Transcript_gene-b4746||1)</t>
  </si>
  <si>
    <t>DP=45;VDB=0.0169;AF1=1;AC1=2;DP4=0,0,18,24;MQ=43;FQ=-153;EFF=DOWNSTREAM(MODIFIER|||||Gene_gene-b1577|||gene-b1577||1),DOWNSTREAM(MODIFIER|||||Gene_gene-b1578|||gene-b1578||1),DOWNSTREAM(MODIFIER|||||dicA|||Transcript_gene-b1570||1),DOWNSTREAM(MODIFIER|||||dicB|||Transcript_gene-b1575||1),DOWNSTREAM(MODIFIER|||||dicF|||rna-b1574||1),DOWNSTREAM(MODIFIER|||||rspA|||Transcript_gene-b1581||1),DOWNSTREAM(MODIFIER|||||rspB|||Transcript_gene-b1580||1),DOWNSTREAM(MODIFIER|||||ydfA|||Transcript_gene-b1571||1),DOWNSTREAM(MODIFIER|||||ydfB|||Transcript_gene-b1572||1),DOWNSTREAM(MODIFIER|||||ydfC|||Transcript_gene-b1573||1),DOWNSTREAM(MODIFIER|||||ydfD|||Transcript_gene-b1576||1),DOWNSTREAM(MODIFIER|||||ynfA|||Transcript_gene-b1582||1),DOWNSTREAM(MODIFIER|||||ynfC|||Transcript_gene-b1585||1),DOWNSTREAM(MODIFIER|||||ynfP|||Transcript_gene-b4534||1),NON_SYNONYMOUS_CODING(MODERATE|MISSENSE|Ttc/Ctc|F274L||Gene_gene-b1579|||gene-b1579|1|1|WARNING_TRANSCRIPT_NO_START_CODON),UPSTREAM(MODIFIER|||||dicC|||Transcript_gene-b1569||1),UPSTREAM(MODIFIER|||||speG|||Transcript_gene-b1584||1),UPSTREAM(MODIFIER|||||ydfX|||Transcript_gene-b1568||1),UPSTREAM(MODIFIER|||||ynfB|||Transcript_gene-b1583||1)</t>
  </si>
  <si>
    <t>GCCC</t>
  </si>
  <si>
    <t>GCC</t>
  </si>
  <si>
    <t>INDEL;DP=78;VDB=0.0176;AF1=1;AC1=2;DP4=0,0,34,34;MQ=42;FQ=-240;EFF=DOWNSTREAM(MODIFIER|||||clcB|||Transcript_gene-b1592||1),DOWNSTREAM(MODIFIER|||||dmsD|||Transcript_gene-b1591||1),DOWNSTREAM(MODIFIER|||||mdtI|||Transcript_gene-b1599||1),DOWNSTREAM(MODIFIER|||||ynfF|||Transcript_gene-b1588||1),DOWNSTREAM(MODIFIER|||||ynfG|||Transcript_gene-b1589||1),DOWNSTREAM(MODIFIER|||||ynfH|||Transcript_gene-b1590||1),DOWNSTREAM(MODIFIER|||||ynfL|||Transcript_gene-b1595||1),FRAME_SHIFT(HIGH||-|-226||mlc|||Transcript_gene-b1594|1|1|WARNING_TRANSCRIPT_NO_START_CODON),UPSTREAM(MODIFIER|||||asr|||Transcript_gene-b1597||1),UPSTREAM(MODIFIER|||||ydgD|||Transcript_gene-b1598||1),UPSTREAM(MODIFIER|||||ydgU|||Transcript_gene-b4601||1),UPSTREAM(MODIFIER|||||ynfK|||Transcript_gene-b1593||1),UPSTREAM(MODIFIER|||||ynfM|||Transcript_gene-b1596||1)</t>
  </si>
  <si>
    <t>GCA</t>
  </si>
  <si>
    <t>GA</t>
  </si>
  <si>
    <t>INDEL;DP=58;VDB=0.0183;AF1=1;AC1=2;DP4=0,0,31,26;MQ=43;FQ=-204;EFF=DOWNSTREAM(MODIFIER|||||cfa|||Transcript_gene-b1661||1),DOWNSTREAM(MODIFIER|||||ydhC|||Transcript_gene-b1660||1),DOWNSTREAM(MODIFIER|||||ydhQ|||Transcript_gene-b1664||1),DOWNSTREAM(MODIFIER|||||ydhT|||Transcript_gene-b1669||1),DOWNSTREAM(MODIFIER|||||ydhU|||Transcript_gene-b1670||1),FRAME_SHIFT(HIGH||-|-432||mdtK|||Transcript_gene-b1663|1|1|WARNING_TRANSCRIPT_NO_START_CODON),UPSTREAM(MODIFIER|||||ribC|||Transcript_gene-b1662||1),UPSTREAM(MODIFIER|||||valV|||rna-b1665||1),UPSTREAM(MODIFIER|||||valW|||rna-b1666||1),UPSTREAM(MODIFIER|||||ydhB|||Transcript_gene-b1659||1),UPSTREAM(MODIFIER|||||ydhR|||Transcript_gene-b1667||1),UPSTREAM(MODIFIER|||||ydhS|||Transcript_gene-b1668||1)</t>
  </si>
  <si>
    <t>DP=25;VDB=0.0145;AF1=1;AC1=2;DP4=0,0,9,15;MQ=41;FQ=-99;EFF=DOWNSTREAM(MODIFIER|||||fumD|||Transcript_gene-b1675||1),DOWNSTREAM(MODIFIER|||||ldtE|||Transcript_gene-b1678||1),DOWNSTREAM(MODIFIER|||||ydhS|||Transcript_gene-b1668||1),DOWNSTREAM(MODIFIER|||||ydhY|||Transcript_gene-b1674||1),SYNONYMOUS_CODING(LOW|SILENT|acC/acT|T344||ydhV|||Transcript_gene-b1673|1|1),UPSTREAM(MODIFIER|||||lpp|||Transcript_gene-b1677||1),UPSTREAM(MODIFIER|||||pykF|||Transcript_gene-b1676||1),UPSTREAM(MODIFIER|||||ydhT|||Transcript_gene-b1669||1),UPSTREAM(MODIFIER|||||ydhU|||Transcript_gene-b1670||1),UPSTREAM(MODIFIER|||||ydhW|||Transcript_gene-b1672||1),UPSTREAM(MODIFIER|||||ydhX|||Transcript_gene-b1671||1)</t>
  </si>
  <si>
    <t>DP=49;VDB=0.0176;AF1=1;AC1=2;DP4=0,0,13,34;MQ=41;FQ=-168;EFF=DOWNSTREAM(MODIFIER|||||rprA|||rna-b4431||1),DOWNSTREAM(MODIFIER|||||ydiB|||Transcript_gene-b1692||1),DOWNSTREAM(MODIFIER|||||ydiK|||Transcript_gene-b1688||1),DOWNSTREAM(MODIFIER|||||ydiL|||Transcript_gene-b1689||1),DOWNSTREAM(MODIFIER|||||ydiM|||Transcript_gene-b1690||1),DOWNSTREAM(MODIFIER|||||ydiN|||Transcript_gene-b1691||1),DOWNSTREAM(MODIFIER|||||ydiP|||Transcript_gene-b1696||1),SYNONYMOUS_CODING(LOW|SILENT|gtC/gtT|V61||aroD|||Transcript_gene-b1693|1|1),UPSTREAM(MODIFIER|||||ydiF|||Transcript_gene-b1694||1),UPSTREAM(MODIFIER|||||ydiO|||Transcript_gene-b1695||1),UPSTREAM(MODIFIER|||||ydiQ|||Transcript_gene-b1697||1)</t>
  </si>
  <si>
    <t>DP=52;VDB=0.0177;AF1=1;AC1=2;DP4=0,0,26,26;MQ=43;FQ=-184;EFF=DOWNSTREAM(MODIFIER|||||aroD|||Transcript_gene-b1693||1),DOWNSTREAM(MODIFIER|||||ydiB|||Transcript_gene-b1692||1),DOWNSTREAM(MODIFIER|||||ydiL|||Transcript_gene-b1689||1),DOWNSTREAM(MODIFIER|||||ydiM|||Transcript_gene-b1690||1),DOWNSTREAM(MODIFIER|||||ydiN|||Transcript_gene-b1691||1),DOWNSTREAM(MODIFIER|||||ydiP|||Transcript_gene-b1696||1),SYNONYMOUS_CODING(LOW|SILENT|ctC/ctT|L105||ydiF|||Transcript_gene-b1694|1|1),UPSTREAM(MODIFIER|||||ydiO|||Transcript_gene-b1695||1),UPSTREAM(MODIFIER|||||ydiQ|||Transcript_gene-b1697||1),UPSTREAM(MODIFIER|||||ydiR|||Transcript_gene-b1698||1)</t>
  </si>
  <si>
    <t>DP=50;VDB=0.0176;AF1=1;AC1=2;DP4=0,0,26,20;MQ=43;FQ=-165;EFF=DOWNSTREAM(MODIFIER|||||yedD|||Transcript_gene-b1928||1),NON_SYNONYMOUS_CODING(MODERATE|MISSENSE|Gaa/Aaa|E115K||fliC|||Transcript_gene-b1923|1|1),UPSTREAM(MODIFIER|||||amyA|||Transcript_gene-b1927||1),UPSTREAM(MODIFIER|||||dcyD|||Transcript_gene-b1919||1),UPSTREAM(MODIFIER|||||fliA|||Transcript_gene-b1922||1),UPSTREAM(MODIFIER|||||fliD|||Transcript_gene-b1924||1),UPSTREAM(MODIFIER|||||fliS|||Transcript_gene-b1925||1),UPSTREAM(MODIFIER|||||fliT|||Transcript_gene-b1926||1),UPSTREAM(MODIFIER|||||fliZ|||Transcript_gene-b1921||1),UPSTREAM(MODIFIER|||||tcyJ|||Transcript_gene-b1920||1),UPSTREAM(MODIFIER|||||tcyL|||Transcript_gene-b1918||1)</t>
  </si>
  <si>
    <t>DP=29;VDB=0.0132;AF1=1;AC1=2;DP4=0,0,18,9;MQ=42;FQ=-108;EFF=DOWNSTREAM(MODIFIER|||||hprS|||Transcript_gene-b1968||1),DOWNSTREAM(MODIFIER|||||yedA|||Transcript_gene-b1959||1),DOWNSTREAM(MODIFIER|||||yedR|||Transcript_gene-b1963||1),SYNONYMOUS_CODING(LOW|SILENT|gtC/gtT|V219||yedJ|||Transcript_gene-b1962|1|1),UPSTREAM(MODIFIER|||||Gene_gene-b4496|||gene-b4496||1),UPSTREAM(MODIFIER|||||dcm|||Transcript_gene-b1961||1),UPSTREAM(MODIFIER|||||dgcQ|||Transcript_gene-b1956||1),UPSTREAM(MODIFIER|||||hchA|||Transcript_gene-b1967||1),UPSTREAM(MODIFIER|||||rseX|||rna-b4603||1),UPSTREAM(MODIFIER|||||vsr|||Transcript_gene-b1960||1),UPSTREAM(MODIFIER|||||yedI|||Transcript_gene-b1958||1),UPSTREAM(MODIFIER|||||yodC|||Transcript_gene-b1957||1)</t>
  </si>
  <si>
    <t>DP=51;VDB=0.0183;AF1=1;AC1=2;DP4=0,0,28,21;MQ=44;FQ=-175;EFF=DOWNSTREAM(MODIFIER|||||wza|||Transcript_gene-b2062||1),DOWNSTREAM(MODIFIER|||||wzb|||Transcript_gene-b2061||1),DOWNSTREAM(MODIFIER|||||wzc|||Transcript_gene-b2060||1),NON_SYNONYMOUS_CODING(MODERATE|MISSENSE|Gaa/Aaa|E194K||wcaA|||Transcript_gene-b2059|1|1),UPSTREAM(MODIFIER|||||gmd|||Transcript_gene-b2053||1),UPSTREAM(MODIFIER|||||wcaB|||Transcript_gene-b2058||1),UPSTREAM(MODIFIER|||||wcaC|||Transcript_gene-b2057||1),UPSTREAM(MODIFIER|||||wcaD|||Transcript_gene-b2056||1),UPSTREAM(MODIFIER|||||wcaE|||Transcript_gene-b2055||1),UPSTREAM(MODIFIER|||||wcaF|||Transcript_gene-b2054||1)</t>
  </si>
  <si>
    <t>ACCCC</t>
  </si>
  <si>
    <t>INDEL;DP=44;VDB=0.0178;AF1=1;AC1=2;DP4=0,0,32,11;MQ=38;FQ=-164;EFF=DOWNSTREAM(MODIFIER|||||fbaB|||Transcript_gene-b2097||1),DOWNSTREAM(MODIFIER|||||gatA|||Transcript_gene-b2094||1),DOWNSTREAM(MODIFIER|||||gatB|||Transcript_gene-b2093||1),DOWNSTREAM(MODIFIER|||||gatY|||Transcript_gene-b2096||1),DOWNSTREAM(MODIFIER|||||gatZ|||Transcript_gene-b2095||1),DOWNSTREAM(MODIFIER|||||insE-5|||Transcript_gene-b2088||1),DOWNSTREAM(MODIFIER|||||insF-5|||Transcript_gene-b2089||1),DOWNSTREAM(MODIFIER|||||yegS|||Transcript_gene-b2086||1),FRAME_SHIFT(HIGH||-|-305||Gene_gene-b2092|||gene-b2092|1|1|WARNING_TRANSCRIPT_INCOMPLETE),UPSTREAM(MODIFIER|||||Gene_Transcript_NC_000913_3_2169693_2170167|||Transcript_NC_000913_3_2169693_2170167||1),UPSTREAM(MODIFIER|||||Gene_Transcript_NC_000913_3_2171429_2171727|||Transcript_NC_000913_3_2171429_2171727||1),UPSTREAM(MODIFIER|||||cds-gnl_b4498_CDS|||gene-b4498||1),UPSTREAM(MODIFIER|||||gatD|||Transcript_gene-b2091||1)</t>
  </si>
  <si>
    <t>DP=56;VDB=0.0189;AF1=1;AC1=2;DP4=0,0,26,26;MQ=42;FQ=-184;EFF=DOWNSTREAM(MODIFIER|||||cirA|||Transcript_gene-b2155||1),DOWNSTREAM(MODIFIER|||||folE|||Transcript_gene-b2153||1),DOWNSTREAM(MODIFIER|||||lysP|||Transcript_gene-b2156||1),NON_SYNONYMOUS_CODING(MODERATE|MISSENSE|Tcg/Ccg|S283P||yeiB|||Transcript_gene-b2152|1|1),UPSTREAM(MODIFIER|||||galS|||Transcript_gene-b2151||1),UPSTREAM(MODIFIER|||||mglA|||Transcript_gene-b2149||1),UPSTREAM(MODIFIER|||||mglB|||Transcript_gene-b2150||1),UPSTREAM(MODIFIER|||||mglC|||Transcript_gene-b2148||1),UPSTREAM(MODIFIER|||||yeiG|||Transcript_gene-b2154||1)</t>
  </si>
  <si>
    <t>DP=77;VDB=0.0174;AF1=1;AC1=2;DP4=0,0,38,36;MQ=44;FQ=-250;EFF=DOWNSTREAM(MODIFIER|||||gyrA|||Transcript_gene-b2231||1),DOWNSTREAM(MODIFIER|||||yfaA|||Transcript_gene-b2230||1),DOWNSTREAM(MODIFIER|||||yfaT|||Transcript_gene-b2229||1),NON_SYNONYMOUS_CODING(MODERATE|MISSENSE|Gag/Aag|E683K||Gene_gene-b4500|||gene-b4500|1|1),UPSTREAM(MODIFIER|||||yfaP|||Transcript_gene-b2225||1),UPSTREAM(MODIFIER|||||yfaQ|||Transcript_gene-b2226||1)</t>
  </si>
  <si>
    <t>DP=35;VDB=0.0153;AF1=1;AC1=2;DP4=0,0,15,18;MQ=41;FQ=-126;EFF=DOWNSTREAM(MODIFIER|||||gyrA|||Transcript_gene-b2231||1),DOWNSTREAM(MODIFIER|||||yfaA|||Transcript_gene-b2230||1),DOWNSTREAM(MODIFIER|||||yfaT|||Transcript_gene-b2229||1),NON_SYNONYMOUS_CODING(MODERATE|MISSENSE|cGt/cAt|R174H||Gene_gene-b4500|||gene-b4500|1|1),UPSTREAM(MODIFIER|||||yfaQ|||Transcript_gene-b2226||1)</t>
  </si>
  <si>
    <t>DP=63;VDB=0.0166;AF1=1;AC1=2;DP4=0,0,29,33;MQ=44;FQ=-214;EFF=DOWNSTREAM(MODIFIER|||||yfaL|||Transcript_gene-b2233||1),NON_SYNONYMOUS_CODING(MODERATE|MISSENSE|Gtg/Atg|V248M||gyrA|||Transcript_gene-b2231|1|1),UPSTREAM(MODIFIER|||||Gene_gene-b4500|||gene-b4500||1),UPSTREAM(MODIFIER|||||ubiG|||Transcript_gene-b2232||1),UPSTREAM(MODIFIER|||||yfaA|||Transcript_gene-b2230||1),UPSTREAM(MODIFIER|||||yfaT|||Transcript_gene-b2229||1)</t>
  </si>
  <si>
    <t>DP=67;VDB=0.0204;AF1=1;AC1=2;DP4=0,0,46,20;MQ=37;FQ=-226;EFF=DOWNSTREAM(MODIFIER|||||ubiG|||Transcript_gene-b2232||1),DOWNSTREAM(MODIFIER|||||ypaB|||Transcript_gene-b4605||1),NON_SYNONYMOUS_CODING(MODERATE|MISSENSE|Gat/Aat|D212N||yfaL|||Transcript_gene-b2233|1|1),UPSTREAM(MODIFIER|||||gyrA|||Transcript_gene-b2231||1),UPSTREAM(MODIFIER|||||nrdA|||Transcript_gene-b2234||1),UPSTREAM(MODIFIER|||||nrdB|||Transcript_gene-b2235||1),UPSTREAM(MODIFIER|||||yfaE|||Transcript_gene-b2236||1)</t>
  </si>
  <si>
    <t>DP=112;VDB=0.0187;AF1=1;AC1=2;DP4=0,0,56,51;MQ=42;FQ=-282;EFF=DOWNSTREAM(MODIFIER|||||glpQ|||Transcript_gene-b2239||1),DOWNSTREAM(MODIFIER|||||glpT|||Transcript_gene-b2240||1),DOWNSTREAM(MODIFIER|||||inaA|||Transcript_gene-b2237||1),SYNONYMOUS_CODING(LOW|SILENT|Ctg/Ttg|L611||nrdA|||Transcript_gene-b2234|1|1),UPSTREAM(MODIFIER|||||Gene_gene-b2238|||gene-b2238||1),UPSTREAM(MODIFIER|||||nrdB|||Transcript_gene-b2235||1),UPSTREAM(MODIFIER|||||yfaE|||Transcript_gene-b2236||1),UPSTREAM(MODIFIER|||||yfaL|||Transcript_gene-b2233||1),UPSTREAM(MODIFIER|||||ypaB|||Transcript_gene-b4605||1)</t>
  </si>
  <si>
    <t>DP=61;VDB=0.0187;AF1=1;AC1=2;DP4=0,0,28,28;MQ=40;FQ=-196;EFF=DOWNSTREAM(MODIFIER|||||glpQ|||Transcript_gene-b2239||1),DOWNSTREAM(MODIFIER|||||glpT|||Transcript_gene-b2240||1),DOWNSTREAM(MODIFIER|||||inaA|||Transcript_gene-b2237||1),DOWNSTREAM(MODIFIER|||||nrdA|||Transcript_gene-b2234||1),SYNONYMOUS_CODING(LOW|SILENT|atC/atT|I147||nrdB|||Transcript_gene-b2235|1|1),UPSTREAM(MODIFIER|||||Gene_gene-b2238|||gene-b2238||1),UPSTREAM(MODIFIER|||||glpA|||Transcript_gene-b2241||1),UPSTREAM(MODIFIER|||||yfaE|||Transcript_gene-b2236||1),UPSTREAM(MODIFIER|||||yfaL|||Transcript_gene-b2233||1),UPSTREAM(MODIFIER|||||ypaB|||Transcript_gene-b4605||1)</t>
  </si>
  <si>
    <t>DP=60;VDB=0.0174;AF1=1;AC1=2;DP4=0,0,27,30;MQ=41;FQ=-196;EFF=DOWNSTREAM(MODIFIER|||||Gene_gene-b2238|||gene-b2238||1),DOWNSTREAM(MODIFIER|||||nrdA|||Transcript_gene-b2234||1),DOWNSTREAM(MODIFIER|||||nrdB|||Transcript_gene-b2235||1),DOWNSTREAM(MODIFIER|||||yfaE|||Transcript_gene-b2236||1),NON_SYNONYMOUS_CODING(MODERATE|MISSENSE|gGc/gAc|G111D||glpT|||Transcript_gene-b2240|1|1),UPSTREAM(MODIFIER|||||glpA|||Transcript_gene-b2241||1),UPSTREAM(MODIFIER|||||glpB|||Transcript_gene-b2242||1),UPSTREAM(MODIFIER|||||glpC|||Transcript_gene-b2243||1),UPSTREAM(MODIFIER|||||glpQ|||Transcript_gene-b2239||1),UPSTREAM(MODIFIER|||||inaA|||Transcript_gene-b2237||1),UPSTREAM(MODIFIER|||||rpnE|||Transcript_gene-b2244||1)</t>
  </si>
  <si>
    <t>DP=71;VDB=0.0180;AF1=1;AC1=2;DP4=0,0,32,33;MQ=42;FQ=-220;EFF=DOWNSTREAM(MODIFIER|||||Gene_gene-b2238|||gene-b2238||1),DOWNSTREAM(MODIFIER|||||glpA|||Transcript_gene-b2241||1),DOWNSTREAM(MODIFIER|||||yfaU|||Transcript_gene-b2245||1),DOWNSTREAM(MODIFIER|||||yfaV|||Transcript_gene-b2246||1),NON_SYNONYMOUS_CODING(MODERATE|MISSENSE|gCc/gTc|A13V||glpB|||Transcript_gene-b2242|1|1),UPSTREAM(MODIFIER|||||Gene_gene-b4543|||gene-b4543||1),UPSTREAM(MODIFIER|||||glpC|||Transcript_gene-b2243||1),UPSTREAM(MODIFIER|||||glpQ|||Transcript_gene-b2239||1),UPSTREAM(MODIFIER|||||glpT|||Transcript_gene-b2240||1),UPSTREAM(MODIFIER|||||inaA|||Transcript_gene-b2237||1),UPSTREAM(MODIFIER|||||rpnE|||Transcript_gene-b2244||1)</t>
  </si>
  <si>
    <t>DP=62;VDB=0.0180;AF1=1;AC1=2;DP4=0,0,29,29;MQ=39;FQ=-202;EFF=DOWNSTREAM(MODIFIER|||||glpA|||Transcript_gene-b2241||1),DOWNSTREAM(MODIFIER|||||rhmD|||Transcript_gene-b2247||1),DOWNSTREAM(MODIFIER|||||yfaU|||Transcript_gene-b2245||1),DOWNSTREAM(MODIFIER|||||yfaV|||Transcript_gene-b2246||1),NON_SYNONYMOUS_CODING(MODERATE|MISSENSE|gCc/gTc|A407V||glpB|||Transcript_gene-b2242|1|1),UPSTREAM(MODIFIER|||||Gene_gene-b4543|||gene-b4543||1),UPSTREAM(MODIFIER|||||glpC|||Transcript_gene-b2243||1),UPSTREAM(MODIFIER|||||glpQ|||Transcript_gene-b2239||1),UPSTREAM(MODIFIER|||||glpT|||Transcript_gene-b2240||1),UPSTREAM(MODIFIER|||||rpnE|||Transcript_gene-b2244||1)</t>
  </si>
  <si>
    <t>DP=60;VDB=0.0180;AF1=1;AC1=2;DP4=0,0,31,29;MQ=40;FQ=-208;EFF=DOWNSTREAM(MODIFIER|||||Gene_gene-b4543|||gene-b4543||1),DOWNSTREAM(MODIFIER|||||ais|||Transcript_gene-b2252||1),DOWNSTREAM(MODIFIER|||||glpC|||Transcript_gene-b2243||1),DOWNSTREAM(MODIFIER|||||rpnE|||Transcript_gene-b2244||1),DOWNSTREAM(MODIFIER|||||yfaX|||Transcript_gene-b2248||1),DOWNSTREAM(MODIFIER|||||yfaY|||Transcript_gene-b2249||1),DOWNSTREAM(MODIFIER|||||yfaZ|||Transcript_gene-b2250||1),NON_SYNONYMOUS_CODING(MODERATE|MISSENSE|atG/atA|M220I||rhmD|||Transcript_gene-b2247|1|1),UPSTREAM(MODIFIER|||||nudI|||Transcript_gene-b2251||1),UPSTREAM(MODIFIER|||||yfaU|||Transcript_gene-b2245||1),UPSTREAM(MODIFIER|||||yfaV|||Transcript_gene-b2246||1)</t>
  </si>
  <si>
    <t>DP=54;VDB=0.0174;AF1=1;AC1=2;DP4=0,0,23,28;MQ=40;FQ=-181;EFF=DOWNSTREAM(MODIFIER|||||Gene_gene-b4543|||gene-b4543||1),DOWNSTREAM(MODIFIER|||||ais|||Transcript_gene-b2252||1),DOWNSTREAM(MODIFIER|||||glpC|||Transcript_gene-b2243||1),DOWNSTREAM(MODIFIER|||||rpnE|||Transcript_gene-b2244||1),DOWNSTREAM(MODIFIER|||||yfaX|||Transcript_gene-b2248||1),DOWNSTREAM(MODIFIER|||||yfaY|||Transcript_gene-b2249||1),DOWNSTREAM(MODIFIER|||||yfaZ|||Transcript_gene-b2250||1),NON_SYNONYMOUS_CODING(MODERATE|MISSENSE|Ggc/Agc|G195S||rhmD|||Transcript_gene-b2247|1|1),UPSTREAM(MODIFIER|||||nudI|||Transcript_gene-b2251||1),UPSTREAM(MODIFIER|||||yfaU|||Transcript_gene-b2245||1),UPSTREAM(MODIFIER|||||yfaV|||Transcript_gene-b2246||1)</t>
  </si>
  <si>
    <t>DP=62;VDB=0.0156;AF1=1;AC1=2;DP4=0,0,29,33;MQ=40;FQ=-214;EFF=DOWNSTREAM(MODIFIER|||||nuoC|||Transcript_gene-b2286||1),DOWNSTREAM(MODIFIER|||||nuoE|||Transcript_gene-b2285||1),DOWNSTREAM(MODIFIER|||||nuoF|||Transcript_gene-b2284||1),STOP_GAINED(HIGH|NONSENSE|Caa/Taa|Q908*||nuoG|||Transcript_gene-b2283|1|1),UPSTREAM(MODIFIER|||||nuoH|||Transcript_gene-b2282||1),UPSTREAM(MODIFIER|||||nuoI|||Transcript_gene-b2281||1),UPSTREAM(MODIFIER|||||nuoJ|||Transcript_gene-b2280||1),UPSTREAM(MODIFIER|||||nuoK|||Transcript_gene-b2279||1),UPSTREAM(MODIFIER|||||nuoL|||Transcript_gene-b2278||1),UPSTREAM(MODIFIER|||||nuoM|||Transcript_gene-b2277||1)</t>
  </si>
  <si>
    <t>DP=48;VDB=0.0176;AF1=1;AC1=2;DP4=0,0,25,22;MQ=41;FQ=-168;EFF=DOWNSTREAM(MODIFIER|||||yfbR|||Transcript_gene-b2291||1),DOWNSTREAM(MODIFIER|||||yfcD|||Transcript_gene-b2299||1),NON_SYNONYMOUS_CODING(MODERATE|MISSENSE|Gaa/Aaa|E192K||ackA|||Transcript_gene-b2296|1|1),UPSTREAM(MODIFIER|||||hxpA|||Transcript_gene-b2293||1),UPSTREAM(MODIFIER|||||pta|||Transcript_gene-b2297||1),UPSTREAM(MODIFIER|||||yfbS|||Transcript_gene-b2292||1),UPSTREAM(MODIFIER|||||yfbU|||Transcript_gene-b2294||1),UPSTREAM(MODIFIER|||||yfbV|||Transcript_gene-b2295||1),UPSTREAM(MODIFIER|||||yfcC|||Transcript_gene-b2298||1)</t>
  </si>
  <si>
    <t>DP=46;VDB=0.0182;AF1=1;AC1=2;DP4=0,0,24,14;MQ=39;FQ=-141;EFF=DOWNSTREAM(MODIFIER|||||argT|||Transcript_gene-b2310||1),DOWNSTREAM(MODIFIER|||||folX|||Transcript_gene-b2303||1),DOWNSTREAM(MODIFIER|||||hisJ|||Transcript_gene-b2309||1),DOWNSTREAM(MODIFIER|||||hisM|||Transcript_gene-b2307||1),DOWNSTREAM(MODIFIER|||||hisP|||Transcript_gene-b2306||1),DOWNSTREAM(MODIFIER|||||hisQ|||Transcript_gene-b2308||1),DOWNSTREAM(MODIFIER|||||rpnB|||Transcript_gene-b2305||1),DOWNSTREAM(MODIFIER|||||yfcC|||Transcript_gene-b2298||1),DOWNSTREAM(MODIFIER|||||yfcG|||Transcript_gene-b2302||1),NON_SYNONYMOUS_CODING(MODERATE|MISSENSE|gGc/gAc|G171D||yfcH|||Transcript_gene-b2304|1|1),UPSTREAM(MODIFIER|||||yfcD|||Transcript_gene-b2299||1),UPSTREAM(MODIFIER|||||yfcE|||Transcript_gene-b2300||1),UPSTREAM(MODIFIER|||||yfcF|||Transcript_gene-b2301||1)</t>
  </si>
  <si>
    <t>DP=66;VDB=0.0155;AF1=1;AC1=2;DP4=0,0,37,29;MQ=42;FQ=-220;EFF=DOWNSTREAM(MODIFIER|||||dgcN|||Transcript_gene-b2604||1),DOWNSTREAM(MODIFIER|||||ffh|||Transcript_gene-b2610||1),DOWNSTREAM(MODIFIER|||||grpE|||Transcript_gene-b2614||1),DOWNSTREAM(MODIFIER|||||rpsP|||Transcript_gene-b2609||1),DOWNSTREAM(MODIFIER|||||yfiB|||Transcript_gene-b2605||1),DOWNSTREAM(MODIFIER|||||yfiL|||Transcript_gene-b2602||1),DOWNSTREAM(MODIFIER|||||yfiR|||Transcript_gene-b2603||1),NON_SYNONYMOUS_CODING(MODERATE|MISSENSE|gCg/gTg|A52V||rimM|||Transcript_gene-b2608|1|1),UPSTREAM(MODIFIER|||||aroF|||Transcript_gene-b2601||1),UPSTREAM(MODIFIER|||||rplS|||Transcript_gene-b2606||1),UPSTREAM(MODIFIER|||||trmD|||Transcript_gene-b2607||1),UPSTREAM(MODIFIER|||||yfjD|||Transcript_gene-b4461||1),UPSTREAM(MODIFIER|||||ypjD|||Transcript_gene-b2611||1)</t>
  </si>
  <si>
    <t>DP=60;VDB=0.0176;AF1=1;AC1=2;DP4=0,0,29,29;MQ=42;FQ=-202;EFF=DOWNSTREAM(MODIFIER|||||galP|||Transcript_gene-b2943||1),DOWNSTREAM(MODIFIER|||||metK|||Transcript_gene-b2942||1),DOWNSTREAM(MODIFIER|||||yggR|||Transcript_gene-b2950||1),DOWNSTREAM(MODIFIER|||||yqgC|||Transcript_gene-b2940||1),INTERGENIC(MODIFIER||||||||||1),UPSTREAM(MODIFIER|||||endA|||Transcript_gene-b2945||1),UPSTREAM(MODIFIER|||||gshB|||Transcript_gene-b2947||1),UPSTREAM(MODIFIER|||||rsmE|||Transcript_gene-b2946||1),UPSTREAM(MODIFIER|||||speA|||Transcript_gene-b2938||1),UPSTREAM(MODIFIER|||||yggI|||Transcript_gene-b2944||1),UPSTREAM(MODIFIER|||||yqgB|||Transcript_gene-b2939||1),UPSTREAM(MODIFIER|||||yqgD|||Transcript_gene-b2941||1),UPSTREAM(MODIFIER|||||yqgE|||Transcript_gene-b2948||1),UPSTREAM(MODIFIER|||||yqgF|||Transcript_gene-b2949||1)</t>
  </si>
  <si>
    <t>DP=82;VDB=0.0160;AF1=1;AC1=2;DP4=0,1,44,35;MQ=42;FQ=-246;PV4=0.45,1,0.12,1;EFF=DOWNSTREAM(MODIFIER|||||pheV|||rna-b2967||1),DOWNSTREAM(MODIFIER|||||yghJ|||Transcript_gene-b4466||1),DOWNSTREAM(MODIFIER|||||yqgA|||Transcript_gene-b2966||1),NON_SYNONYMOUS_CODING(MODERATE|MISSENSE|Gca/Aca|A203T||pppA|||Transcript_gene-b2972|1|1),UPSTREAM(MODIFIER|||||Gene_gene-b2969|||gene-b2969||1),UPSTREAM(MODIFIER|||||Gene_gene-b2970|||gene-b2970||1),UPSTREAM(MODIFIER|||||speC|||Transcript_gene-b2965||1),UPSTREAM(MODIFIER|||||yghD|||Transcript_gene-b2968||1),UPSTREAM(MODIFIER|||||yghG|||Transcript_gene-b2971||1)</t>
  </si>
  <si>
    <t>DP=48;VDB=0.0179;AF1=1;AC1=2;DP4=0,0,16,32;MQ=39;FQ=-171;EFF=DOWNSTREAM(MODIFIER|||||gss|||Transcript_gene-b2988||1),DOWNSTREAM(MODIFIER|||||hybE|||Transcript_gene-b2992||1),DOWNSTREAM(MODIFIER|||||hybF|||Transcript_gene-b2991||1),DOWNSTREAM(MODIFIER|||||hybG|||Transcript_gene-b2990||1),DOWNSTREAM(MODIFIER|||||insH-9|||Transcript_gene-b2982||1),DOWNSTREAM(MODIFIER|||||yghT|||Transcript_gene-b2986||1),NON_SYNONYMOUS_CODING(MODERATE|MISSENSE|Gca/Aca|A294T||pitB|||Transcript_gene-b2987|1|1),UPSTREAM(MODIFIER|||||yghQ|||Transcript_gene-b2983||1),UPSTREAM(MODIFIER|||||yghR|||Transcript_gene-b2984||1),UPSTREAM(MODIFIER|||||yghS|||Transcript_gene-b2985||1),UPSTREAM(MODIFIER|||||yghU|||Transcript_gene-b2989||1)</t>
  </si>
  <si>
    <t>DP=39;VDB=0.0187;AF1=1;AC1=2;DP4=0,0,23,16;MQ=40;FQ=-144;EFF=DOWNSTREAM(MODIFIER|||||cpdA|||Transcript_gene-b3032||1),DOWNSTREAM(MODIFIER|||||mdaB|||Transcript_gene-b3028||1),DOWNSTREAM(MODIFIER|||||nudF|||Transcript_gene-b3034||1),DOWNSTREAM(MODIFIER|||||qseB|||Transcript_gene-b3025||1),DOWNSTREAM(MODIFIER|||||qseC|||Transcript_gene-b3026||1),DOWNSTREAM(MODIFIER|||||ygiN|||Transcript_gene-b3029||1),DOWNSTREAM(MODIFIER|||||yqiA|||Transcript_gene-b3031||1),DOWNSTREAM(MODIFIER|||||yqiB|||Transcript_gene-b3033||1),NON_SYNONYMOUS_CODING(MODERATE|MISSENSE|Gat/Aat|D149N||parE|||Transcript_gene-b3030|1|1),UPSTREAM(MODIFIER|||||tolC|||Transcript_gene-b3035||1),UPSTREAM(MODIFIER|||||ygiA|||Transcript_gene-b3036||1),UPSTREAM(MODIFIER|||||ygiB|||Transcript_gene-b3037||1),UPSTREAM(MODIFIER|||||ygiZ|||Transcript_gene-b3027||1)</t>
  </si>
  <si>
    <t>DP=61;VDB=0.0175;AF1=1;AC1=2;DP4=0,0,31,28;MQ=44;FQ=-205;EFF=DOWNSTREAM(MODIFIER|||||ribB|||Transcript_gene-b3041||1),DOWNSTREAM(MODIFIER|||||tolC|||Transcript_gene-b3035||1),DOWNSTREAM(MODIFIER|||||ygiA|||Transcript_gene-b3036||1),DOWNSTREAM(MODIFIER|||||ygiB|||Transcript_gene-b3037||1),DOWNSTREAM(MODIFIER|||||ygiC|||Transcript_gene-b3038||1),DOWNSTREAM(MODIFIER|||||yqiD|||Transcript_gene-b4756||1),NON_SYNONYMOUS_CODING(MODERATE|MISSENSE|Gat/Aat|D31N||ygiD|||Transcript_gene-b3039|1|1),UPSTREAM(MODIFIER|||||Gene_Transcript_NC_000913_3_3186025_3186095|||Transcript_NC_000913_3_3186025_3186095||1),UPSTREAM(MODIFIER|||||cds-gnl_b3046_CDS|||gene-b3046||1),UPSTREAM(MODIFIER|||||insC-5|||Transcript_gene-b3044||1),UPSTREAM(MODIFIER|||||insD-5|||Transcript_gene-b3045||1),UPSTREAM(MODIFIER|||||nudF|||Transcript_gene-b3034||1),UPSTREAM(MODIFIER|||||ubiK|||Transcript_gene-b3042||1),UPSTREAM(MODIFIER|||||ygiL|||Transcript_gene-b3043||1),UPSTREAM(MODIFIER|||||zupT|||Transcript_gene-b3040||1)</t>
  </si>
  <si>
    <t>DP=69;VDB=0.0177;AF1=1;AC1=2;DP4=0,0,38,30;MQ=41;FQ=-232;EFF=DOWNSTREAM(MODIFIER|||||aer|||Transcript_gene-b3072||1),DOWNSTREAM(MODIFIER|||||dnaG|||Transcript_gene-b3066||1),DOWNSTREAM(MODIFIER|||||mug|||Transcript_gene-b3068||1),DOWNSTREAM(MODIFIER|||||nfeF|||Transcript_gene-b3070||1),DOWNSTREAM(MODIFIER|||||rpsU|||Transcript_gene-b3065||1),DOWNSTREAM(MODIFIER|||||ttdT|||Transcript_gene-b3063||1),SYNONYMOUS_CODING(LOW|SILENT|acC/acT|T459||rpoD|||Transcript_gene-b3067|1|1),UPSTREAM(MODIFIER|||||ileX|||rna-b3069||1),UPSTREAM(MODIFIER|||||nfeR|||Transcript_gene-b3071||1),UPSTREAM(MODIFIER|||||tsaD|||Transcript_gene-b3064||1)</t>
  </si>
  <si>
    <t>DP=40;VDB=0.0171;AF1=1;AC1=2;DP4=0,0,18,22;MQ=40;FQ=-144;EFF=DOWNSTREAM(MODIFIER|||||fadH|||Transcript_gene-b3081||1),DOWNSTREAM(MODIFIER|||||fadH|||Transcript_gene-b3081||2),DOWNSTREAM(MODIFIER|||||ygjK|||Transcript_gene-b3080||1),DOWNSTREAM(MODIFIER|||||ygjK|||Transcript_gene-b3080||2),NON_SYNONYMOUS_CODING(MODERATE|MISSENSE|aaG/aaC|K193N||rlmG|||Transcript_gene-b3084|1|2),SYNONYMOUS_CODING(LOW|SILENT|aaG/aaA|K193||rlmG|||Transcript_gene-b3084|1|1),UPSTREAM(MODIFIER|||||alx|||Transcript_gene-b3088||1),UPSTREAM(MODIFIER|||||alx|||Transcript_gene-b3088||2),UPSTREAM(MODIFIER|||||higA|||Transcript_gene-b3082||1),UPSTREAM(MODIFIER|||||higA|||Transcript_gene-b3082||2),UPSTREAM(MODIFIER|||||higB|||Transcript_gene-b3083||1),UPSTREAM(MODIFIER|||||higB|||Transcript_gene-b3083||2),UPSTREAM(MODIFIER|||||sstT|||Transcript_gene-b3089||1),UPSTREAM(MODIFIER|||||sstT|||Transcript_gene-b3089||2),UPSTREAM(MODIFIER|||||ygjP|||Transcript_gene-b3085||1),UPSTREAM(MODIFIER|||||ygjP|||Transcript_gene-b3085||2),UPSTREAM(MODIFIER|||||ygjQ|||Transcript_gene-b3086||1),UPSTREAM(MODIFIER|||||ygjQ|||Transcript_gene-b3086||2),UPSTREAM(MODIFIER|||||ygjR|||Transcript_gene-b3087||1),UPSTREAM(MODIFIER|||||ygjR|||Transcript_gene-b3087||2)</t>
  </si>
  <si>
    <t>DP=44;VDB=0.0173;AF1=1;AC1=2;DP4=0,0,17,24;MQ=41;FQ=-150;EFF=DOWNSTREAM(MODIFIER|||||sstT|||Transcript_gene-b3089||1),NON_SYNONYMOUS_CODING(MODERATE|MISSENSE|cCg/cTg|P151L||exuT|||Transcript_gene-b3093|1|1),UPSTREAM(MODIFIER|||||exuR|||Transcript_gene-b3094||1),UPSTREAM(MODIFIER|||||mzrA|||Transcript_gene-b3096||1),UPSTREAM(MODIFIER|||||uxaA|||Transcript_gene-b3091||1),UPSTREAM(MODIFIER|||||uxaC|||Transcript_gene-b3092||1),UPSTREAM(MODIFIER|||||ygjV|||Transcript_gene-b3090||1),UPSTREAM(MODIFIER|||||yqjA|||Transcript_gene-b3095||1),UPSTREAM(MODIFIER|||||yqjC|||Transcript_gene-b3097||1),UPSTREAM(MODIFIER|||||yqjD|||Transcript_gene-b3098||1),UPSTREAM(MODIFIER|||||yqjE|||Transcript_gene-b3099||1),UPSTREAM(MODIFIER|||||yqjF|||Transcript_gene-b3101||1),UPSTREAM(MODIFIER|||||yqjK|||Transcript_gene-b3100||1)</t>
  </si>
  <si>
    <t>DP=42;VDB=0.0185;AF1=1;AC1=2;DP4=0,0,26,15;MQ=38;FQ=-150;EFF=DOWNSTREAM(MODIFIER|||||tdcA|||Transcript_gene-b3118||1),DOWNSTREAM(MODIFIER|||||tdcB|||Transcript_gene-b3117||1),DOWNSTREAM(MODIFIER|||||tdcC|||Transcript_gene-b3116||1),DOWNSTREAM(MODIFIER|||||tdcD|||Transcript_gene-b3115||1),NON_SYNONYMOUS_CODING(MODERATE|MISSENSE|Gtg/Atg|V342M||tdcE|||Transcript_gene-b3114|1|1),UPSTREAM(MODIFIER|||||cyuA|||Transcript_gene-b4470||1),UPSTREAM(MODIFIER|||||cyuP|||Transcript_gene-b3110||1),UPSTREAM(MODIFIER|||||tdcF|||Transcript_gene-b3113||1),UPSTREAM(MODIFIER|||||tdcG|||Transcript_gene-b4471||1)</t>
  </si>
  <si>
    <t>DP=27;VDB=0.0178;AF1=1;AC1=2;DP4=0,0,12,13;MQ=42;FQ=-102;EFF=DOWNSTREAM(MODIFIER|||||garK|||Transcript_gene-b3124||1),DOWNSTREAM(MODIFIER|||||garL|||Transcript_gene-b3126||1),DOWNSTREAM(MODIFIER|||||garP|||Transcript_gene-b3127||1),DOWNSTREAM(MODIFIER|||||garR|||Transcript_gene-b3125||1),DOWNSTREAM(MODIFIER|||||rnpB|||rna-b3123||1),DOWNSTREAM(MODIFIER|||||tdcR|||Transcript_gene-b3119||1),DOWNSTREAM(MODIFIER|||||yhaB|||Transcript_gene-b3120||1),NON_SYNONYMOUS_CODING(MODERATE|MISSENSE|Aca/Gca|T186A||yhaC|||Transcript_gene-b3121|1|1),UPSTREAM(MODIFIER|||||tdcA|||Transcript_gene-b3118||1),UPSTREAM(MODIFIER|||||tdcB|||Transcript_gene-b3117||1),UPSTREAM(MODIFIER|||||tdcC|||Transcript_gene-b3116||1)</t>
  </si>
  <si>
    <t>DP=42;VDB=0.0180;AF1=1;AC1=2;DP4=0,0,21,21;MQ=43;FQ=-153;EFF=DOWNSTREAM(MODIFIER|||||garK|||Transcript_gene-b3124||1),DOWNSTREAM(MODIFIER|||||garL|||Transcript_gene-b3126||1),DOWNSTREAM(MODIFIER|||||garP|||Transcript_gene-b3127||1),DOWNSTREAM(MODIFIER|||||garR|||Transcript_gene-b3125||1),DOWNSTREAM(MODIFIER|||||rnpB|||rna-b3123||1),DOWNSTREAM(MODIFIER|||||tdcR|||Transcript_gene-b3119||1),DOWNSTREAM(MODIFIER|||||yhaB|||Transcript_gene-b3120||1),SYNONYMOUS_CODING(LOW|SILENT|gaC/gaT|D339||yhaC|||Transcript_gene-b3121|1|1),UPSTREAM(MODIFIER|||||tdcA|||Transcript_gene-b3118||1),UPSTREAM(MODIFIER|||||tdcB|||Transcript_gene-b3117||1),UPSTREAM(MODIFIER|||||tdcC|||Transcript_gene-b3116||1)</t>
  </si>
  <si>
    <t>DP=40;VDB=0.0168;AF1=1;AC1=2;DP4=0,0,15,20;MQ=43;FQ=-132;EFF=DOWNSTREAM(MODIFIER|||||diaA|||Transcript_gene-b3149||1),DOWNSTREAM(MODIFIER|||||lpoA|||Transcript_gene-b3147||1),DOWNSTREAM(MODIFIER|||||mtr|||Transcript_gene-b3161||1),DOWNSTREAM(MODIFIER|||||yhbO|||Transcript_gene-b3153||1),DOWNSTREAM(MODIFIER|||||yhbS|||Transcript_gene-b3156||1),DOWNSTREAM(MODIFIER|||||yhbT|||Transcript_gene-b3157||1),DOWNSTREAM(MODIFIER|||||yraN|||Transcript_gene-b3148||1),DOWNSTREAM(MODIFIER|||||yraP|||Transcript_gene-b3150||1),NON_SYNONYMOUS_CODING(MODERATE|MISSENSE|Gaa/Aaa|E49K||yhbP|||Transcript_gene-b3154|1|1),UPSTREAM(MODIFIER|||||yhbQ|||Transcript_gene-b3155||1),UPSTREAM(MODIFIER|||||yhbU|||Transcript_gene-b3158||1),UPSTREAM(MODIFIER|||||yhbV|||Transcript_gene-b3159||1),UPSTREAM(MODIFIER|||||yhbW|||Transcript_gene-b3160||1),UPSTREAM(MODIFIER|||||yraQ|||Transcript_gene-b3151||1),UPSTREAM(MODIFIER|||||yraR|||Transcript_gene-b3152||1)</t>
  </si>
  <si>
    <t>DP=60;VDB=0.0180;AF1=1;AC1=2;DP4=0,0,26,28;MQ=43;FQ=-184;EFF=DOWNSTREAM(MODIFIER|||||diaA|||Transcript_gene-b3149||1),DOWNSTREAM(MODIFIER|||||lpoA|||Transcript_gene-b3147||1),DOWNSTREAM(MODIFIER|||||mtr|||Transcript_gene-b3161||1),DOWNSTREAM(MODIFIER|||||yhbO|||Transcript_gene-b3153||1),DOWNSTREAM(MODIFIER|||||yhbQ|||Transcript_gene-b3155||1),DOWNSTREAM(MODIFIER|||||yhbT|||Transcript_gene-b3157||1),DOWNSTREAM(MODIFIER|||||yraN|||Transcript_gene-b3148||1),DOWNSTREAM(MODIFIER|||||yraP|||Transcript_gene-b3150||1),STOP_GAINED(HIGH|NONSENSE|tgG/tgA|W134*||yhbS|||Transcript_gene-b3156|1|1),UPSTREAM(MODIFIER|||||yhbP|||Transcript_gene-b3154||1),UPSTREAM(MODIFIER|||||yhbU|||Transcript_gene-b3158||1),UPSTREAM(MODIFIER|||||yhbV|||Transcript_gene-b3159||1),UPSTREAM(MODIFIER|||||yhbW|||Transcript_gene-b3160||1),UPSTREAM(MODIFIER|||||yraQ|||Transcript_gene-b3151||1),UPSTREAM(MODIFIER|||||yraR|||Transcript_gene-b3152||1)</t>
  </si>
  <si>
    <t>DP=52;VDB=0.0172;AF1=1;AC1=2;DP4=1,1,22,24;MQ=42;FQ=-100;PV4=1,3.9e-07,1,0.22;EFF=DOWNSTREAM(MODIFIER|||||csrD|||Transcript_gene-b3252||1),DOWNSTREAM(MODIFIER|||||mreB|||Transcript_gene-b3251||1),NON_SYNONYMOUS_CODING(MODERATE|MISSENSE|gAt/gGt|D43G||mreC|||Transcript_gene-b3250|1|1),UPSTREAM(MODIFIER|||||Gene_gene-b4646|||gene-b4646||1),UPSTREAM(MODIFIER|||||Gene_gene-b4697|||gene-b4697||1),UPSTREAM(MODIFIER|||||mreD|||Transcript_gene-b3249||1),UPSTREAM(MODIFIER|||||rng|||Transcript_gene-b3247||1),UPSTREAM(MODIFIER|||||yhdE|||Transcript_gene-b3248||1),UPSTREAM(MODIFIER|||||yhdH|||Transcript_gene-b3253||1),UPSTREAM(MODIFIER|||||yhdP|||Transcript_gene-b4472||1)</t>
  </si>
  <si>
    <t>DP=51;VDB=0.0107;AF1=1;AC1=2;DP4=2,1,20,27;MQ=44;FQ=-90;PV4=0.58,1,1,1;EFF=DOWNSTREAM(MODIFIER|||||rplE|||Transcript_gene-b3308||1),DOWNSTREAM(MODIFIER|||||rplF|||Transcript_gene-b3305||1),DOWNSTREAM(MODIFIER|||||rplN|||Transcript_gene-b3310||1),DOWNSTREAM(MODIFIER|||||rplP|||Transcript_gene-b3313||1),DOWNSTREAM(MODIFIER|||||rplV|||Transcript_gene-b3315||1),DOWNSTREAM(MODIFIER|||||rplX|||Transcript_gene-b3309||1),DOWNSTREAM(MODIFIER|||||rpmC|||Transcript_gene-b3312||1),DOWNSTREAM(MODIFIER|||||rpsC|||Transcript_gene-b3314||1),DOWNSTREAM(MODIFIER|||||rpsH|||Transcript_gene-b3306||1),DOWNSTREAM(MODIFIER|||||rpsN|||Transcript_gene-b3307||1),DOWNSTREAM(MODIFIER|||||rpsQ|||Transcript_gene-b3311||1),DOWNSTREAM(MODIFIER|||||rpsS|||Transcript_gene-b3316||1),NON_SYNONYMOUS_CODING(MODERATE|MISSENSE|cGc/cAc|R25H||rplR|||Transcript_gene-b3304|1|1),UPSTREAM(MODIFIER|||||rplO|||Transcript_gene-b3301||1),UPSTREAM(MODIFIER|||||rpmD|||Transcript_gene-b3302||1),UPSTREAM(MODIFIER|||||rpmJ|||Transcript_gene-b3299||1),UPSTREAM(MODIFIER|||||rpoA|||Transcript_gene-b3295||1),UPSTREAM(MODIFIER|||||rpsD|||Transcript_gene-b3296||1),UPSTREAM(MODIFIER|||||rpsE|||Transcript_gene-b3303||1),UPSTREAM(MODIFIER|||||rpsK|||Transcript_gene-b3297||1),UPSTREAM(MODIFIER|||||rpsM|||Transcript_gene-b3298||1),UPSTREAM(MODIFIER|||||secY|||Transcript_gene-b3300||1)</t>
  </si>
  <si>
    <t>DP=70;VDB=0.0173;AF1=1;AC1=2;DP4=0,0,33,35;MQ=42;FQ=-232;EFF=DOWNSTREAM(MODIFIER|||||gspA|||Transcript_gene-b3323||1),DOWNSTREAM(MODIFIER|||||gspB|||Transcript_gene-b3322||1),DOWNSTREAM(MODIFIER|||||rplC|||Transcript_gene-b3320||1),DOWNSTREAM(MODIFIER|||||rplD|||Transcript_gene-b3319||1),DOWNSTREAM(MODIFIER|||||rplW|||Transcript_gene-b3318||1),DOWNSTREAM(MODIFIER|||||rpsJ|||Transcript_gene-b3321||1),SYNONYMOUS_CODING(LOW|SILENT|gaG/gaA|E23||rplB|||Transcript_gene-b3317|1|1),UPSTREAM(MODIFIER|||||gspC|||Transcript_gene-b3324||1),UPSTREAM(MODIFIER|||||rplE|||Transcript_gene-b3308||1),UPSTREAM(MODIFIER|||||rplN|||Transcript_gene-b3310||1),UPSTREAM(MODIFIER|||||rplP|||Transcript_gene-b3313||1),UPSTREAM(MODIFIER|||||rplV|||Transcript_gene-b3315||1),UPSTREAM(MODIFIER|||||rplX|||Transcript_gene-b3309||1),UPSTREAM(MODIFIER|||||rpmC|||Transcript_gene-b3312||1),UPSTREAM(MODIFIER|||||rpsC|||Transcript_gene-b3314||1),UPSTREAM(MODIFIER|||||rpsH|||Transcript_gene-b3306||1),UPSTREAM(MODIFIER|||||rpsN|||Transcript_gene-b3307||1),UPSTREAM(MODIFIER|||||rpsQ|||Transcript_gene-b3311||1),UPSTREAM(MODIFIER|||||rpsS|||Transcript_gene-b3316||1)</t>
  </si>
  <si>
    <t>DP=49;VDB=0.0174;AF1=1;AC1=2;DP4=0,0,19,28;MQ=42;FQ=-165;EFF=DOWNSTREAM(MODIFIER|||||gspC|||Transcript_gene-b3324||1),DOWNSTREAM(MODIFIER|||||gspD|||Transcript_gene-b3325||1),NON_SYNONYMOUS_CODING(MODERATE|MISSENSE|gCc/gTc|A124V||gspE|||Transcript_gene-b3326|1|1),UPSTREAM(MODIFIER|||||gspA|||Transcript_gene-b3323||1),UPSTREAM(MODIFIER|||||gspB|||Transcript_gene-b3322||1),UPSTREAM(MODIFIER|||||gspF|||Transcript_gene-b3327||1),UPSTREAM(MODIFIER|||||gspG|||Transcript_gene-b3328||1),UPSTREAM(MODIFIER|||||gspH|||Transcript_gene-b3329||1),UPSTREAM(MODIFIER|||||gspI|||Transcript_gene-b3330||1),UPSTREAM(MODIFIER|||||gspJ|||Transcript_gene-b3331||1),UPSTREAM(MODIFIER|||||gspK|||Transcript_gene-b3332||1)</t>
  </si>
  <si>
    <t>DP=75;VDB=0.0181;AF1=1;AC1=2;DP4=0,0,33,38;MQ=44;FQ=-241;EFF=DOWNSTREAM(MODIFIER|||||bfd|||Transcript_gene-b3337||1),DOWNSTREAM(MODIFIER|||||bfr|||Transcript_gene-b3336||1),DOWNSTREAM(MODIFIER|||||chiA|||Transcript_gene-b3338||1),DOWNSTREAM(MODIFIER|||||gspF|||Transcript_gene-b3327||1),DOWNSTREAM(MODIFIER|||||gspG|||Transcript_gene-b3328||1),DOWNSTREAM(MODIFIER|||||gspH|||Transcript_gene-b3329||1),DOWNSTREAM(MODIFIER|||||gspI|||Transcript_gene-b3330||1),DOWNSTREAM(MODIFIER|||||gspJ|||Transcript_gene-b3331||1),DOWNSTREAM(MODIFIER|||||gspK|||Transcript_gene-b3332||1),DOWNSTREAM(MODIFIER|||||gspL|||Transcript_gene-b3333||1),DOWNSTREAM(MODIFIER|||||gspM|||Transcript_gene-b3334||1),DOWNSTREAM(MODIFIER|||||tufA|||Transcript_gene-b3339||1),SYNONYMOUS_CODING(LOW|SILENT|gcC/gcT|A68||gspO|||Transcript_gene-b3335|1|1)</t>
  </si>
  <si>
    <t>DP=46;VDB=0.0147;AF1=1;AC1=2;DP4=1,0,26,17;MQ=41;FQ=-140;PV4=1,1,1,0.39;EFF=DOWNSTREAM(MODIFIER|||||fusA|||Transcript_gene-b3340||1),DOWNSTREAM(MODIFIER|||||gspL|||Transcript_gene-b3333||1),DOWNSTREAM(MODIFIER|||||gspM|||Transcript_gene-b3334||1),DOWNSTREAM(MODIFIER|||||gspO|||Transcript_gene-b3335||1),DOWNSTREAM(MODIFIER|||||rpsG|||Transcript_gene-b3341||1),DOWNSTREAM(MODIFIER|||||tufA|||Transcript_gene-b3339||1),NON_SYNONYMOUS_CODING(MODERATE|MISSENSE|gGc/gAc|G263D||chiA|||Transcript_gene-b3338|1|1),UPSTREAM(MODIFIER|||||bfd|||Transcript_gene-b3337||1),UPSTREAM(MODIFIER|||||bfr|||Transcript_gene-b3336||1)</t>
  </si>
  <si>
    <t>DP=59;VDB=0.0179;AF1=1;AC1=2;DP4=0,0,28,30;MQ=44;FQ=-196;EFF=DOWNSTREAM(MODIFIER|||||kefB|||Transcript_gene-b3350||1),DOWNSTREAM(MODIFIER|||||kefB|||Transcript_gene-b3350||2),DOWNSTREAM(MODIFIER|||||kefG|||Transcript_gene-b3351||1),DOWNSTREAM(MODIFIER|||||kefG|||Transcript_gene-b3351||2),DOWNSTREAM(MODIFIER|||||slyD|||Transcript_gene-b3349||1),DOWNSTREAM(MODIFIER|||||slyD|||Transcript_gene-b3349||2),DOWNSTREAM(MODIFIER|||||yheV|||Transcript_gene-b4551||1),DOWNSTREAM(MODIFIER|||||yheV|||Transcript_gene-b4551||2),INTERGENIC(MODIFIER||||||||||1),INTERGENIC(MODIFIER||||||||||2),UPSTREAM(MODIFIER|||||fkpA|||Transcript_gene-b3347||1),UPSTREAM(MODIFIER|||||fkpA|||Transcript_gene-b3347||2),UPSTREAM(MODIFIER|||||fusA|||Transcript_gene-b3340||1),UPSTREAM(MODIFIER|||||fusA|||Transcript_gene-b3340||2),UPSTREAM(MODIFIER|||||rpsG|||Transcript_gene-b3341||1),UPSTREAM(MODIFIER|||||rpsG|||Transcript_gene-b3341||2),UPSTREAM(MODIFIER|||||rpsL|||Transcript_gene-b3342||1),UPSTREAM(MODIFIER|||||rpsL|||Transcript_gene-b3342||2),UPSTREAM(MODIFIER|||||slyX|||Transcript_gene-b3348||1),UPSTREAM(MODIFIER|||||slyX|||Transcript_gene-b3348||2),UPSTREAM(MODIFIER|||||tusB|||Transcript_gene-b3343||1),UPSTREAM(MODIFIER|||||tusB|||Transcript_gene-b3343||2),UPSTREAM(MODIFIER|||||tusC|||Transcript_gene-b3344||1),UPSTREAM(MODIFIER|||||tusC|||Transcript_gene-b3344||2),UPSTREAM(MODIFIER|||||tusD|||Transcript_gene-b3345||1),UPSTREAM(MODIFIER|||||tusD|||Transcript_gene-b3345||2),UPSTREAM(MODIFIER|||||yheO|||Transcript_gene-b3346||1),UPSTREAM(MODIFIER|||||yheO|||Transcript_gene-b3346||2),UPSTREAM(MODIFIER|||||yheS|||Transcript_gene-b3352||1),UPSTREAM(MODIFIER|||||yheS|||Transcript_gene-b3352||2)</t>
  </si>
  <si>
    <t>DP=48;VDB=0.0180;AF1=1;AC1=2;DP4=1,0,22,23;MQ=40;FQ=-148;PV4=1,1,1,0.37;EFF=DOWNSTREAM(MODIFIER|||||argD|||Transcript_gene-b3359||1),DOWNSTREAM(MODIFIER|||||fic|||Transcript_gene-b3361||1),DOWNSTREAM(MODIFIER|||||pabA|||Transcript_gene-b3360||1),DOWNSTREAM(MODIFIER|||||prkB|||Transcript_gene-b3355||1),DOWNSTREAM(MODIFIER|||||yheS|||Transcript_gene-b3352||1),DOWNSTREAM(MODIFIER|||||yheT|||Transcript_gene-b3353||1),DOWNSTREAM(MODIFIER|||||yheU|||Transcript_gene-b3354||1),NON_SYNONYMOUS_CODING(MODERATE|MISSENSE|aCg/aAg|T29K||crp|||Transcript_gene-b3357|1|1),UPSTREAM(MODIFIER|||||yhfA|||Transcript_gene-b3356||1),UPSTREAM(MODIFIER|||||yhfK|||Transcript_gene-b3358||1)</t>
  </si>
  <si>
    <t>DP=34;VDB=0.0177;AF1=1;AC1=2;DP4=0,0,14,19;MQ=43;FQ=-126;EFF=DOWNSTREAM(MODIFIER|||||cysG|||Transcript_gene-b3368||1),DOWNSTREAM(MODIFIER|||||nirB|||Transcript_gene-b3365||1),DOWNSTREAM(MODIFIER|||||nirC|||Transcript_gene-b3367||1),DOWNSTREAM(MODIFIER|||||nirD|||Transcript_gene-b3366||1),DOWNSTREAM(MODIFIER|||||yhfL|||Transcript_gene-b3369||1),DOWNSTREAM(MODIFIER|||||yhfS|||Transcript_gene-b3376||1),NON_SYNONYMOUS_CODING(MODERATE|MISSENSE|aCa/aTa|T22I||frlA|||Transcript_gene-b3370|1|1),UPSTREAM(MODIFIER|||||frlB|||Transcript_gene-b3371||1),UPSTREAM(MODIFIER|||||frlC|||Transcript_gene-b4474||1),UPSTREAM(MODIFIER|||||frlD|||Transcript_gene-b3374||1),UPSTREAM(MODIFIER|||||frlR|||Transcript_gene-b3375||1)</t>
  </si>
  <si>
    <t>DP=50;VDB=0.0181;AF1=1;AC1=2;DP4=0,0,24,23;MQ=42;FQ=-165;EFF=DOWNSTREAM(MODIFIER|||||hofM|||Transcript_gene-b3395||1),DOWNSTREAM(MODIFIER|||||hofN|||Transcript_gene-b3394||1),DOWNSTREAM(MODIFIER|||||hofO|||Transcript_gene-b3393||1),DOWNSTREAM(MODIFIER|||||hofP|||Transcript_gene-b3392||1),DOWNSTREAM(MODIFIER|||||hofQ|||Transcript_gene-b3391||1),SYNONYMOUS_CODING(LOW|SILENT|ggT/ggC|G14||aroK|||Transcript_gene-b3390|1|1),UPSTREAM(MODIFIER|||||aroB|||Transcript_gene-b3389||1),UPSTREAM(MODIFIER|||||damX|||Transcript_gene-b3388||1),UPSTREAM(MODIFIER|||||dam|||Transcript_gene-b3387||1),UPSTREAM(MODIFIER|||||gph|||Transcript_gene-b3385||1),UPSTREAM(MODIFIER|||||mrcA|||Transcript_gene-b3396||1),UPSTREAM(MODIFIER|||||rpe|||Transcript_gene-b3386||1)</t>
  </si>
  <si>
    <t>INDEL;DP=41;VDB=0.0175;AF1=1;AC1=2;DP4=0,0,24,14;MQ=45;FQ=-149;EFF=DOWNSTREAM(MODIFIER|||||glgP|||Transcript_gene-b3428||1),DOWNSTREAM(MODIFIER|||||glpE|||Transcript_gene-b3425||1),DOWNSTREAM(MODIFIER|||||glpG|||Transcript_gene-b3424||1),DOWNSTREAM(MODIFIER|||||malT|||Transcript_gene-b3418||1),DOWNSTREAM(MODIFIER|||||rtcR|||Transcript_gene-b3422||1),DOWNSTREAM(MODIFIER|||||yzgL|||Transcript_gene-b3427||1),FRAME_SHIFT(HIGH||-/C|-50?||Gene_gene-b3423|||gene-b3423|1|1|WARNING_TRANSCRIPT_INCOMPLETE),UPSTREAM(MODIFIER|||||glpD|||Transcript_gene-b3426||1),UPSTREAM(MODIFIER|||||rtcA|||Transcript_gene-b4475||1),UPSTREAM(MODIFIER|||||rtcB|||Transcript_gene-b3421||1)</t>
  </si>
  <si>
    <t>DP=36;VDB=0.0177;AF1=1;AC1=2;DP4=0,0,17,15;MQ=42;FQ=-123;EFF=DOWNSTREAM(MODIFIER|||||ccp|||Transcript_gene-b3518||1),DOWNSTREAM(MODIFIER|||||gadA|||Transcript_gene-b3517||1),DOWNSTREAM(MODIFIER|||||gadY|||rna-b4452||1),DOWNSTREAM(MODIFIER|||||mdtE|||Transcript_gene-b3513||1),DOWNSTREAM(MODIFIER|||||mdtF|||Transcript_gene-b3514||1),NON_SYNONYMOUS_CODING(MODERATE|MISSENSE|Gga/Aga|G271R||gadX|||Transcript_gene-b3516|1|1),UPSTREAM(MODIFIER|||||gadW|||Transcript_gene-b3515||1),UPSTREAM(MODIFIER|||||treF|||Transcript_gene-b3519||1)</t>
  </si>
  <si>
    <t>DP=41;VDB=0.0196;AF1=1;AC1=2;DP4=0,0,21,18;MQ=42;FQ=-141;EFF=DOWNSTREAM(MODIFIER|||||avtA|||Transcript_gene-b3572||1),DOWNSTREAM(MODIFIER|||||malS|||Transcript_gene-b3571||1),SYNONYMOUS_CODING(LOW|SILENT|gaA/gaG|E38||yiaK|||Transcript_gene-b3575|1|1),UPSTREAM(MODIFIER|||||lyxK|||Transcript_gene-b3580||1),UPSTREAM(MODIFIER|||||yiaJ|||Transcript_gene-b3574||1),UPSTREAM(MODIFIER|||||yiaL|||Transcript_gene-b3576||1),UPSTREAM(MODIFIER|||||yiaM|||Transcript_gene-b3577||1),UPSTREAM(MODIFIER|||||yiaN|||Transcript_gene-b3578||1),UPSTREAM(MODIFIER|||||yiaO|||Transcript_gene-b3579||1),UPSTREAM(MODIFIER|||||ysaA|||Transcript_gene-b3573||1)</t>
  </si>
  <si>
    <t>DP=46;VDB=0.0172;AF1=1;AC1=2;DP4=0,0,16,29;MQ=37;FQ=-162;EFF=DOWNSTREAM(MODIFIER|||||cbrA|||Transcript_gene-b3690||1),DOWNSTREAM(MODIFIER|||||dgoR|||Transcript_gene-b4479||1),DOWNSTREAM(MODIFIER|||||gyrB|||Transcript_gene-b3699||1),DOWNSTREAM(MODIFIER|||||yidA|||Transcript_gene-b3697||1),DOWNSTREAM(MODIFIER|||||yidB|||Transcript_gene-b3698||1),NON_SYNONYMOUS_CODING(MODERATE|MISSENSE|atG/atA|M159I||dgoK|||Transcript_gene-b3693|1|1),UPSTREAM(MODIFIER|||||dgoA|||Transcript_gene-b4477||1),UPSTREAM(MODIFIER|||||dgoD|||Transcript_gene-b4478||1),UPSTREAM(MODIFIER|||||dgoT|||Transcript_gene-b3691||1),UPSTREAM(MODIFIER|||||yidR|||Transcript_gene-b3689||1),UPSTREAM(MODIFIER|||||yidX|||Transcript_gene-b3696||1)</t>
  </si>
  <si>
    <t>DP=61;VDB=0.0155;AF1=1;AC1=2;DP4=0,0,30,30;MQ=42;FQ=-208;EFF=DOWNSTREAM(MODIFIER|||||atpA|||Transcript_gene-b3734||1),DOWNSTREAM(MODIFIER|||||atpC|||Transcript_gene-b3731||1),DOWNSTREAM(MODIFIER|||||atpD|||Transcript_gene-b3732||1),DOWNSTREAM(MODIFIER|||||atpG|||Transcript_gene-b3733||1),SYNONYMOUS_CODING(LOW|SILENT|caG/caA|Q445||glmU|||Transcript_gene-b3730|1|1),UPSTREAM(MODIFIER|||||glmS|||Transcript_gene-b3729||1),UPSTREAM(MODIFIER|||||pstA|||Transcript_gene-b3726||1),UPSTREAM(MODIFIER|||||pstC|||Transcript_gene-b3727||1),UPSTREAM(MODIFIER|||||pstS|||Transcript_gene-b3728||1)</t>
  </si>
  <si>
    <t>DP=47;VDB=0.0181;AF1=1;AC1=2;DP4=0,1,19,26;MQ=42;FQ=-136;PV4=1,0.0021,1,0.39;EFF=DOWNSTREAM(MODIFIER|||||metH|||Transcript_gene-b4019||1),DOWNSTREAM(MODIFIER|||||rluF|||Transcript_gene-b4022||1),DOWNSTREAM(MODIFIER|||||yjbB|||Transcript_gene-b4020||1),SYNONYMOUS_CODING(LOW|SILENT|Ctg/Ttg|L366||lysC|||Transcript_gene-b4024|1|1),UPSTREAM(MODIFIER|||||pepE|||Transcript_gene-b4021||1),UPSTREAM(MODIFIER|||||pgi|||Transcript_gene-b4025||1),UPSTREAM(MODIFIER|||||yjbD|||Transcript_gene-b4023||1),UPSTREAM(MODIFIER|||||yjbE|||Transcript_gene-b4026||1),UPSTREAM(MODIFIER|||||yjbF|||Transcript_gene-b4027||1),UPSTREAM(MODIFIER|||||yjbG|||Transcript_gene-b4028||1)</t>
  </si>
  <si>
    <t>DP=63;VDB=0.0172;AF1=1;AC1=2;DP4=0,0,30,30;MQ=43;FQ=-202;EFF=NON_SYNONYMOUS_CODING(MODERATE|MISSENSE|gGc/gAc|G145D||malK|||Transcript_gene-b4035|1|1),NON_SYNONYMOUS_CODING(MODERATE|MISSENSE|gGc/gCc|G145A||malK|||Transcript_gene-b4035|1|2),UPSTREAM(MODIFIER|||||Gene_gene-b4038|||gene-b4038||1),UPSTREAM(MODIFIER|||||Gene_gene-b4038|||gene-b4038||2),UPSTREAM(MODIFIER|||||lamB|||Transcript_gene-b4036||1),UPSTREAM(MODIFIER|||||lamB|||Transcript_gene-b4036||2),UPSTREAM(MODIFIER|||||malE|||Transcript_gene-b4034||1),UPSTREAM(MODIFIER|||||malE|||Transcript_gene-b4034||2),UPSTREAM(MODIFIER|||||malF|||Transcript_gene-b4033||1),UPSTREAM(MODIFIER|||||malF|||Transcript_gene-b4033||2),UPSTREAM(MODIFIER|||||malG|||Transcript_gene-b4032||1),UPSTREAM(MODIFIER|||||malG|||Transcript_gene-b4032||2),UPSTREAM(MODIFIER|||||malM|||Transcript_gene-b4037||1),UPSTREAM(MODIFIER|||||malM|||Transcript_gene-b4037||2),UPSTREAM(MODIFIER|||||xylE|||Transcript_gene-b4031||1),UPSTREAM(MODIFIER|||||xylE|||Transcript_gene-b4031||2)</t>
  </si>
  <si>
    <t>DP=62;VDB=0.0172;AF1=1;AC1=2;DP4=0,0,31,28;MQ=44;FQ=-202;EFF=DOWNSTREAM(MODIFIER|||||Gene_gene-b4038|||gene-b4038||1),DOWNSTREAM(MODIFIER|||||lamB|||Transcript_gene-b4036||1),DOWNSTREAM(MODIFIER|||||malK|||Transcript_gene-b4035||1),DOWNSTREAM(MODIFIER|||||malM|||Transcript_gene-b4037||1),DOWNSTREAM(MODIFIER|||||plsB|||Transcript_gene-b4041||1),NON_SYNONYMOUS_CODING(MODERATE|MISSENSE|Gag/Aag|E17K||ubiC|||Transcript_gene-b4039|1|1),UPSTREAM(MODIFIER|||||dgkA|||Transcript_gene-b4042||1),UPSTREAM(MODIFIER|||||lexA|||Transcript_gene-b4043||1),UPSTREAM(MODIFIER|||||ubiA|||Transcript_gene-b4040||1)</t>
  </si>
  <si>
    <t>DP=71;VDB=0.0171;AF1=1;AC1=2;DP4=0,0,35,29;MQ=43;FQ=-220;EFF=DOWNSTREAM(MODIFIER|||||dgkA|||Transcript_gene-b4042||1),DOWNSTREAM(MODIFIER|||||lexA|||Transcript_gene-b4043||1),DOWNSTREAM(MODIFIER|||||qorA|||Transcript_gene-b4051||1),DOWNSTREAM(MODIFIER|||||ubiA|||Transcript_gene-b4040||1),DOWNSTREAM(MODIFIER|||||zur|||Transcript_gene-b4046||1),NON_SYNONYMOUS_CODING(MODERATE|MISSENSE|Gga/Aga|G247R||dinF|||Transcript_gene-b4044|1|1),UPSTREAM(MODIFIER|||||dusA|||Transcript_gene-b4049||1),UPSTREAM(MODIFIER|||||plsB|||Transcript_gene-b4041||1),UPSTREAM(MODIFIER|||||pspG|||Transcript_gene-b4050||1),UPSTREAM(MODIFIER|||||yjbJ|||Transcript_gene-b4045||1),UPSTREAM(MODIFIER|||||yjbL|||Transcript_gene-b4047||1),UPSTREAM(MODIFIER|||||yjbM|||Transcript_gene-b4048||1)</t>
  </si>
  <si>
    <t>DP=39;VDB=0.0152;AF1=1;AC1=2;DP4=0,0,20,19;MQ=43;FQ=-138;EFF=DOWNSTREAM(MODIFIER|||||ryjA|||rna-b4459||1),DOWNSTREAM(MODIFIER|||||ryjA|||rna-b4459||2),DOWNSTREAM(MODIFIER|||||soxS|||Transcript_gene-b4062||1),DOWNSTREAM(MODIFIER|||||soxS|||Transcript_gene-b4062||2),DOWNSTREAM(MODIFIER|||||ssb|||Transcript_gene-b4059||1),DOWNSTREAM(MODIFIER|||||ssb|||Transcript_gene-b4059||2),DOWNSTREAM(MODIFIER|||||yjbR|||Transcript_gene-b4057||1),DOWNSTREAM(MODIFIER|||||yjbR|||Transcript_gene-b4057||2),SYNONYMOUS_CODING(LOW|SILENT|ggG/ggA|G72||pdeC|||Transcript_gene-b4061|1|1),SYNONYMOUS_CODING(LOW|SILENT|ggG/ggC|G72||pdeC|||Transcript_gene-b4061|1|2),UPSTREAM(MODIFIER|||||ghxP|||Transcript_gene-b4064||1),UPSTREAM(MODIFIER|||||ghxP|||Transcript_gene-b4064||2),UPSTREAM(MODIFIER|||||soxR|||Transcript_gene-b4063||1),UPSTREAM(MODIFIER|||||soxR|||Transcript_gene-b4063||2),UPSTREAM(MODIFIER|||||uvrA|||Transcript_gene-b4058||1),UPSTREAM(MODIFIER|||||uvrA|||Transcript_gene-b4058||2),UPSTREAM(MODIFIER|||||yjcB|||Transcript_gene-b4060||1),UPSTREAM(MODIFIER|||||yjcB|||Transcript_gene-b4060||2),UPSTREAM(MODIFIER|||||yjcE|||Transcript_gene-b4065||1),UPSTREAM(MODIFIER|||||yjcE|||Transcript_gene-b4065||2)</t>
  </si>
  <si>
    <t>AC</t>
  </si>
  <si>
    <t>ACGC</t>
  </si>
  <si>
    <t>INDEL;DP=35;VDB=0.0100;AF1=1;AC1=2;DP4=0,0,17,16;MQ=49;FQ=-134;EFF=DOWNSTREAM(MODIFIER|||||fdhF|||Transcript_gene-b4079||1),DOWNSTREAM(MODIFIER|||||gltP|||Transcript_gene-b4077||1),DOWNSTREAM(MODIFIER|||||mdtO|||Transcript_gene-b4081||1),DOWNSTREAM(MODIFIER|||||mdtP|||Transcript_gene-b4080||1),DOWNSTREAM(MODIFIER|||||nrfD|||Transcript_gene-b4073||1),DOWNSTREAM(MODIFIER|||||nrfE|||Transcript_gene-b4074||1),DOWNSTREAM(MODIFIER|||||nrfF|||Transcript_gene-b4075||1),DOWNSTREAM(MODIFIER|||||nrfG|||Transcript_gene-b4076||1),DOWNSTREAM(MODIFIER|||||yjcO|||Transcript_gene-b4078||1),INTERGENIC(MODIFIER||||||||||1)</t>
  </si>
  <si>
    <t>DP=51;VDB=0.0175;AF1=1;AC1=2;DP4=1,0,25,23;MQ=42;FQ=-157;PV4=1,1,1,1;EFF=DOWNSTREAM(MODIFIER|||||priB|||Transcript_gene-b4201||1),DOWNSTREAM(MODIFIER|||||rpsF|||Transcript_gene-b4200||1),DOWNSTREAM(MODIFIER|||||ulaA|||Transcript_gene-b4193||1),DOWNSTREAM(MODIFIER|||||ulaB|||Transcript_gene-b4194||1),DOWNSTREAM(MODIFIER|||||ulaC|||Transcript_gene-b4195||1),DOWNSTREAM(MODIFIER|||||ulaD|||Transcript_gene-b4196||1),DOWNSTREAM(MODIFIER|||||ulaE|||Transcript_gene-b4197||1),DOWNSTREAM(MODIFIER|||||ulaF|||Transcript_gene-b4198||1),DOWNSTREAM(MODIFIER|||||yjfZ|||Transcript_gene-b4204||1),DOWNSTREAM(MODIFIER|||||ytfB|||Transcript_gene-b4206||1),NON_SYNONYMOUS_CODING(MODERATE|MISSENSE|aCc/aTc|T45I||rpsR|||Transcript_gene-b4202|1|1),UPSTREAM(MODIFIER|||||Gene_gene-b4205|||gene-b4205||1),UPSTREAM(MODIFIER|||||cycA|||Transcript_gene-b4208||1),UPSTREAM(MODIFIER|||||fklB|||Transcript_gene-b4207||1),UPSTREAM(MODIFIER|||||rplI|||Transcript_gene-b4203||1),UPSTREAM(MODIFIER|||||yjfY|||Transcript_gene-b4199||1)</t>
  </si>
  <si>
    <t>DP=25;VDB=0.0185;AF1=1;AC1=2;DP4=0,0,20,5;MQ=36;FQ=-102;EFF=DOWNSTREAM(MODIFIER|||||ridA|||Transcript_gene-b4243||1),DOWNSTREAM(MODIFIER|||||treR|||Transcript_gene-b4241||1),NON_SYNONYMOUS_CODING(MODERATE|MISSENSE|aTg/aCg|M149T||treB|||Transcript_gene-b4240|1|1),UPSTREAM(MODIFIER|||||mgtA|||Transcript_gene-b4242||1),UPSTREAM(MODIFIER|||||mgtL|||Transcript_gene-b4702||1),UPSTREAM(MODIFIER|||||nrdD|||Transcript_gene-b4238||1),UPSTREAM(MODIFIER|||||treC|||Transcript_gene-b4239||1)</t>
  </si>
  <si>
    <t>ATT</t>
  </si>
  <si>
    <t>AT</t>
  </si>
  <si>
    <t>INDEL;DP=28;VDB=0.0160;AF1=1;AC1=2;DP4=0,0,17,11;MQ=44;FQ=-119;EFF=DOWNSTREAM(MODIFIER|||||fimB|||Transcript_gene-b4312||1),DOWNSTREAM(MODIFIER|||||fimE|||Transcript_gene-b4313||1),INTERGENIC(MODIFIER||||||||||1),UPSTREAM(MODIFIER|||||fimA|||Transcript_gene-b4314||1),UPSTREAM(MODIFIER|||||fimC|||Transcript_gene-b4316||1),UPSTREAM(MODIFIER|||||fimD|||Transcript_gene-b4317||1),UPSTREAM(MODIFIER|||||fimI|||Transcript_gene-b4315||1),UPSTREAM(MODIFIER|||||nanC|||Transcript_gene-b4311||1),UPSTREAM(MODIFIER|||||nanM|||Transcript_gene-b4310||1)</t>
  </si>
  <si>
    <t>position (W3110 genome)</t>
    <phoneticPr fontId="1"/>
  </si>
  <si>
    <t>reference base</t>
    <phoneticPr fontId="1"/>
  </si>
  <si>
    <t>alterate base</t>
    <phoneticPr fontId="1"/>
  </si>
  <si>
    <r>
      <t xml:space="preserve">Phred-scaled quality score </t>
    </r>
    <r>
      <rPr>
        <vertAlign val="superscript"/>
        <sz val="12"/>
        <color theme="1"/>
        <rFont val="游ゴシック"/>
        <family val="3"/>
        <charset val="128"/>
        <scheme val="minor"/>
      </rPr>
      <t>*1</t>
    </r>
    <phoneticPr fontId="1"/>
  </si>
  <si>
    <r>
      <t xml:space="preserve">INFORMATION </t>
    </r>
    <r>
      <rPr>
        <vertAlign val="superscript"/>
        <sz val="12"/>
        <color theme="1"/>
        <rFont val="游ゴシック"/>
        <family val="3"/>
        <charset val="128"/>
        <scheme val="minor"/>
      </rPr>
      <t>*2</t>
    </r>
    <phoneticPr fontId="1"/>
  </si>
  <si>
    <t>position (gene)</t>
    <phoneticPr fontId="1"/>
  </si>
  <si>
    <t>Essential Gene</t>
    <phoneticPr fontId="1"/>
  </si>
  <si>
    <t>・These genome information data are mapped with reference to W3110.</t>
    <phoneticPr fontId="1"/>
  </si>
  <si>
    <t>・Insertion and deletion mutations up to two bases are also described as base substitution mutations.</t>
    <phoneticPr fontId="1"/>
  </si>
  <si>
    <t>*1 Mutations with a Phred-scaled quality score of 150 or less are considered to be of low credit and therefore excluded from the list.</t>
    <phoneticPr fontId="1"/>
  </si>
  <si>
    <t>*2 For details about INFORMATION column, please visit the following website: https://samtools.github.io/hts-specs/VCFv4.2.pdf</t>
    <phoneticPr fontId="1"/>
  </si>
  <si>
    <t>END=3560455;HOMLEN=0;SVLEN=1;SVTYPE=INS</t>
  </si>
  <si>
    <t>CT</t>
  </si>
  <si>
    <t>END=4146383;HOMLEN=6;HOMSEQ=TTTTTT;SVLEN=1;SVTYPE=INS</t>
  </si>
  <si>
    <t>ACG</t>
  </si>
  <si>
    <t>END=4296380;HOMLEN=1;HOMSEQ=C;SVLEN=2;SVTYPE=INS</t>
  </si>
  <si>
    <t>INFORMATION</t>
    <phoneticPr fontId="1"/>
  </si>
  <si>
    <t>※1 END: Integer End position of the variant described in this record</t>
    <phoneticPr fontId="1"/>
  </si>
  <si>
    <t>※2 HOMLEN: Integer Length of base pair identical micro-homology at event breakpoints</t>
    <phoneticPr fontId="1"/>
  </si>
  <si>
    <t>※3 HOMSEQ: String  Sequence of base pair identical micro-homology at event breakpoints</t>
    <phoneticPr fontId="1"/>
  </si>
  <si>
    <t>※4 SVLEN: Integer Difference in length between reference and alterate alleles</t>
    <phoneticPr fontId="1"/>
  </si>
  <si>
    <t>※ For the details about INFORMATION column, please visit the following website: http://gmt.genome.wustl.edu/packages/pindel/index.html</t>
    <phoneticPr fontId="1"/>
  </si>
  <si>
    <t>GTGAAGGTAGGTAATGACTCCAACTTATTGATAGTGTTTTATGTTCAGATAATGCCCGATGACTTTGTCATGCAGCTCCACCGATTTTGAGAACGACAGCGACTTCCGTCCCAGCCGTGCCAGGTGCTGCCTCAGATTCAGGTTATGCCGCTCAATTCGCTGCGTATATCGCTTGCTGATTACGTGCAGCTTTCCCTTCAGGCGGGATTCATACAGCGGCCAGCCATCCGTCATCCATATCACCACGTCAAAGGGTGACAGCAGGCTCATAAGACGCCCCAGCGTCGCCATAGTGCGTTCACCGAATACGTGCGCAACAACCGTCTTCCGGAGACTGTCATACGCGTAAAACAGCCAGCGCTGGCGCGATTTAGCCCCGACATAGCCCCACTGTTCGTCCATTTCCGCGCAGACGATGACGTCACTGCCCGGCTGTATGCGCGAGGTTACCGACTGCGGCCTGAGTTTTTTAAGTGACGTAAAATCGTGTTGAGGCCAACGCCCATAATGCGGGCTGTTGCCCGGCATCCAACGCCATTCATGGCCATATCAATGATTTTCTGGTGCGTACCGGGTTGAGAAGCGGTGTAAGTGAACTGCAGTTGCCATGTTTTACGGCAGTGAGAGCAGAGATAGCGCTGATGTCCGGCGGTGCTTTTGCCGTTACGCACCACCCCGTCAGTAGCTGAACAGGAGGGACAGCTGATAGAAACAGAAGCCACTGGAGCACCTCAAAAACACCATCATACACTAAATCAGTAAGTTGGCAGCATCACC</t>
  </si>
  <si>
    <t>END=258675;HOMLEN=8;HOMSEQ=TGAAGGTA;SVLEN=-776;SVTYPE=DEL</t>
  </si>
  <si>
    <t>TA</t>
  </si>
  <si>
    <t>END=579095;HOMLEN=4;HOMSEQ=AAAA;SVLEN=-1;SVTYPE=DEL</t>
  </si>
  <si>
    <t>AGGTGAGCAGGTGGTAATTGGTGGTAATGAACGATACGTTTCTGTATGCCGTAAACACTATAAAGAGGCGTTACAAGTCGACTCATTAACGGCTATTCAGGAAAGGCATCGCCACGATTAATAAGAATTTCTTTACTGACAG</t>
  </si>
  <si>
    <t>END=1294165;HOMLEN=10;HOMSEQ=GGTGAGCAGG;SVLEN=-141;SVTYPE=DEL</t>
  </si>
  <si>
    <t>GCTAAGGAAGGTGCGAACAAGTCCCTGATATGAGATCATGTTTGTCATCTGGAGCCATAGAACAGGGTTCATCATGAGTCATCAACTTACCTTCGCCGACAGTGAATTCAGCAGTAAGCGCCGTCAGACCAGAAAAGAGATTTTCTTGTCCCGCATGGAGCAGATTCTGCCATGGCAAAACATGGTGGAAGTCATCGAGCCGTTTTACCCCAAGGCTGGTAATGGCCGGCGACCTTATCCGCTGGAAACCATGCTACGCATTCACTGCATGCAGCATTGGTACAACCTGAGCGATGGCGCGATGGAAGATGCTCTGTACGAAATCGCCTCCATGCGTCTGTTTGCCCGGTTATCCCTGGATAGCGCCTTGCCGGACCGCACCACCATCATGAATTTCCGCCACCTGCTGGAGCAGCATCAACTGGCCCGCCAATTGTTCAAGACCATCAATCGCTGGCTGGCCGAAGCAGGCGTCATGATGACTCAAGGCACCTTGGTCGATGCCACCATCATTGAGGCACCCAGCTCGACCAAGAACAAAGAGCAGCAACGCGATCCGGAGATGCATCAGACCAAGAAAGGCAATCAGTGGCACTTTGGCATGAAGGCCCACATTGGTGTCGATGCCAAGAGTGGCCTGACCCACAGCCTGGTCACCACCGCGGCCAACGAGCATGACCTCAATCAGCTGGGTAATCTGCTGCATGGAGAGGAGCAATTTGTCTCAGCCGATGCCGGCTACCAAGGGGCGCCACAGCGCGAGGAGCTGGCCGAGGTGGATGTGGACTGGCTGATCGCCGAGCGCCCCGGCAAGGTAAGAACCTTGAAACAGCATCCACGCAAGAACAAAACGGCCATCAACATCGAATACATGAAAGCCAGCATCCGGGCCAGGGTGGAGCACCCATTTCGCATCATCAAGCGACAGTTCGGCTTCGTGAAAGCCAGATACAAGGGGTTGCTGAAAAACGATAACCAACTGGCGATGTTATTCACGCTGGCCAACCTGTTTCGGGCGGACCAAATGATACGTCAGTGGGAGAGATCTCACTAAAAACTGGGGATAACGCCTTAAATGGCGAAGAAACGGTCTAAATAGGCTGATTCAAGGCATTTACGGGAGAAAAAATCGGCTCAAACATGAAGAAATGAAATGACTGAGTCAGCCGAGAAGAATTTCCCCGCTTATTCGCACCTTCC</t>
  </si>
  <si>
    <t>END=1300693;HOMLEN=4;HOMSEQ=CTAA;SVLEN=-1199;SVTYPE=DEL</t>
  </si>
  <si>
    <t>CGATCATGACACA</t>
  </si>
  <si>
    <t>END=1303083;HOMLEN=1;HOMSEQ=G;SVLEN=-12;SVTYPE=DEL</t>
  </si>
  <si>
    <t>END=1494386;HOMLEN=2;HOMSEQ=CC;SVLEN=-1;SVTYPE=DEL</t>
  </si>
  <si>
    <t>GC</t>
  </si>
  <si>
    <t>END=1667885;HOMLEN=2;HOMSEQ=CC;SVLEN=-1;SVTYPE=DEL</t>
  </si>
  <si>
    <t>END=1744751;HOMLEN=0;SVLEN=-1;SVTYPE=DEL</t>
  </si>
  <si>
    <t>END=2173362;HOMLEN=2;HOMSEQ=CC;SVLEN=-2;SVTYPE=DEL</t>
  </si>
  <si>
    <t>CTCAGGAAGAATCGATGATTGGCATTTTTCACAGCATTCTAACAATCACGTTTCATCGTCAGCCCTTGTCGTGTAAGGTGGTTGCCTAAACACGCCCGTTATTCATCACGCCGAACGCGCCGGATACATGATCGGGGTTATCCAGTCGTTAAATCAAGGTATCCGGTTTTGAGCAAGACACCACTCACAGCAAAGGCCATAGACGCCGCACAGCCGCAGGACAAGCCCTATAAACTCACCGATTCACTGACGCCGGGGCTGTTTTTGCTGGTGCATCCCAACGGTTCGAAATACTGGCGATTCAGGTATTGGCTGAATAAACGAGAGTTTTTGCAGGCCATTGGAGTTTACCCGCTAATCACACTCAAAGAAGCACGCAGGCGCGCCACGGAGAGCAGATCCCTTATTGCCAATGGAATTAACCCAGTGGAACAAGCCCGCAAGGAAAAAGCCATTGATGCGCTCAACATGGCGGCAGGATTTAAGAAGGTGGCGGAAGACTGGTTTGCTACCAGGGTTGGAGGGTGGTCGGAATCCTATGCAAAACAGGTCAGATCGGCACTAGAAAAAGACGTCTATCCGGTACTTGGCAAGCGGTCGATTGTCGATATAACCGCCCGTGACGTGCTGGCATTACTCCAGAAGAAAGAACGTACCGCACCGGAGCAGGCCCGCAAGCTACGCCGGCGCATCGGTGAGATCTTCAAGTTTGCCGTTATCACCGAACTGGTAACGAGGAATCCGGTTGCAGATCTTGATACGGCACTGAAGGCCCGCCGACCTGGTCACAACGCGTGGATACCGATTAGTGAAATTCCGGCCTTCTACAAAGCCCTTGAGAGGGCCGGGAGCGTCCAGATTCAGACGGCAATACGTTTGCTTATATTAACGGCATTAAGGACCGCAGAACTGCGTTTGTGCCGTTGGGAATGGATAAACCTGGAGGACGCAACAATCACATTGCCCGCTGAAGTCATGAAGGCCCGCCGCCCGCATGTGGTCCCGCTATCACGGCAGGCGGTCGAGCTATTGCAGGACCAGTTCACACGCAGCGGATACAGTGCTTTCGTCTTTCCAGGCCGATTCATGGATAAACCCTTGTCAGCCAGCGCGATACTTAAAGCGCTTGAGCGTATCGGGTACAAGTCGATAGCCACAGGCCACGGCTGGCGCACAACGTTCAGCACCGCACTTAACGAATCAGGCAGATACTCGCCGGATTGGATTGAGATCCAACTAGCCCACGTCCCGAAGGGAATAAGGGGCGTTTATAACCAGGCTGCCTACCTGAAGCAACGGCGAGCAATGATGCAGGATTACGCCGACGCTATTGATTCAATATTGGCAGGTAACGGCAATCCTCTAGAACCGGAATGAATAATTAAGCGGCTTTTTTGCAAAGCGCAATTTTGCATTTTGTATAAGTATTTGTTTTGTGTGGTTTAACTATCACCTGATAAGAAACCTGTATTCAATTTGCCGGATTCGTCCGGCTTTTCTTTTTCGCTAATTATTCCATTATTCCAATTAAGTGGAATAAATTATTCAATATCAAGAACTTAAATCCATGTTTGCAACGAAAGATCCAGAGTTCGAAAATAGGATCAACACAAATAAAAGCCCCCGGAATGCTGCAACATGCCGGGGGCGGTATGAGAAACAAGCTAAAGGAGAATTTCTCATGTCTGATATGCTAGCAGTAGAACAAGAAACAAACAATGATGTTCGTCAATTTTTAAACAAAATTAACGAGTTACGGAATAAAGCACCCAAAAACGAAGAGACTAAACACGAAGAACACACGCCAGATAATCACGAGGAAACAGATCATCACGAGGCAAAACAGCAGGAGCAAGCCTGGCGTGGCAACCTGCGCTACCTGGACACATTAAACCGACTTGATGAAGTATTGCCCCGCAAACTGTACGAAAGATGGGAGAAAGAACATACAGTCAACGACGAGGCTGTGCTACGTGCTCTTTGTTACTTCGCTGGTACTGGCAAAAACTCACAGTTGGGATGGTGCAGGGTTGGTAGGGGAACAATCGACAAACGAGCCAGGCTATCAAAAAACACGGTTAAAAAATGCCTCGATCGTCTGGTCAACCACTTCAAACTTGTTGAGCGTACTGAAGGCTATATACCAGGATCGGCAGAAAGGGAGTGCAACGAATACCAGTTATTATTCAAGCCGTACAACATGAAATAACGGAATCAGGCGGGCAATGTTCCCGCCTTTTCTTTGCCTTAATTCCATGAATTCAGGTGGGTCAAAAGTTGCCGTTAGTGGTGGGTCAAAAGTTGCCGTTAAGGTGGGTCAAAAGTTGCCGTTAAGGTGGGTCAAAAGTTGCCGAGTAAGAATTCTACTATTAAGAATTCTAGGCGACGGGAGTTTTTTAGCCTCCCGGTCGGTCATAGAGAGTCGCCTAGAGTTAAACAGAAGAATTATTTCGCCGCCTGATAGGTCGGCTGGTTGCGAGCATTAACCATGCTGATTAGCGCAATCATTTCCAGCAAGCTGGAAACGCCCATTCACTCACGCACAACCTGAACAGCAGACCAACAAACCATCATGGCATTCGTTCATGGGGAGCGCGGTATATCTCAAAGGGTGATTTCTTATTGGTGGGCCTTCGGAAGGCTTCGAGCAATTGCCAGCTTAAAAGACGGGCTTAGCAGTGATGGTTATCCGCCACGAATGTCCGTCATATTGCATTGCGCAGAAACGCGTGGCACTGAGGGAGTTTTCCGAATTAGTTTTGGGGACCCTTTCCCTGCTTCTGGAGCAAAAGACGAACGGCAAATGCAGTGCTTCCTTGTACGACTGCAGCGAAGAAGAAAAGCTGTTTGTTAAGCGCCTGAAGTTAATCAAAGCGGATATCCACGCCCAGCTGAAGGCCTGTGATTGCGATATTTCTGAATGACAGGTGGAATCATGAAACACGTTTTTAAATATCTTGATTTTGCAGAAGACCGCGAACACGCAGAATCAGTGGCGACCAAAGAGTTAAAACTGGACCACGTAGAAAAATTCGCTATCCGCGATCTAGCCAATGATATCAAAGAGCGTGGGTGTGTTGAGCTTGTCCAGCCTGGTGGATTCGATGAGCTGGTTCAGATCTATGAGGCCGGAGGCGATGGAATAGAGCCACTCAATTGTGGAATCGAATCAAGGAAGGTGGCAATTGCTGCCCTGCTTCGCGTCATGCGTGAACCAGACTTTCAATGCCTGGAAATGGTTCACGAAATCATAAGAATTGCTAGAGATTTGGAAGCGCCAGTTGACGCTCCGTTAGATTGCTAACGCCAAAATTAGCGCTGAATTAATGGGTAATTATTGCGGTTTTTGTCAATTTTCAACCTCAATTCTTGCGAAAAATGGCAAAAATAACGGTATTTTTCATCATTTATTGGGGGTTTTATGGAAGGCGAACTGATAGAAAACAATGGGTTAGACATTTATGACACCAGCGAAACACCGAAAAAGCGCGGTCGGCCAGCTAAATATAATGAAAAAATAGCAACGCAAATCGTCCTATTGGTAAGCGAAGGTTATAGTTTGCGCAAGATCAGCATGATGCCAGGGATGCCGAGCCACCGTCAGATGATGCGCTGGCAACTGGAGCATATGGACTTCAGGGAAGGGATAGCCTGGATGTCGTGGCTATGGTGCGCTGAAGCTGGCCGACGTGCCGTCGAGATAATCGACGAGGTTGATATAAACGCAGAGGATGGGCCGAAGCAGTTGCGCAAAGCAGAAGCAAAGGCAAAGGCACTACTGGCAGCAGCCAAGCTGAATAGTTTGAAACATTCACCATTTGGAGATGACAAACAATGAGCCTGATCCGCACTGAAACCAGAGACACAAAACGCGCAGCTGACCCACTGCACGACCTGCGTAGCAAGCCGTTTTCTGAGTGGGGCGAAGATGAAATCAGGCGTTTTAATCTGATAGACGCGCTTCTTGAGTTTGTCTACACAGACACATCCAGCCCGTTCGGTATCGGCATGACCTTCGATTACACGGAGTGCTGGGAAATTGGTGTTCGTGACGACTGCCTGGTAATGACACGCGTTAAGCCGGTGCATCCAGAATATGCGAAGCACTGGAACATGAAAGGCGTCATGAATGACAAAACCCGCTTCCACGCCGACAAGTGGGTAGGGTACAGCAAGGTGCTTGCCTGGGTGAGCTTATCGCACAAAGACACCTTCACGGGTGCGAAACGGTTTCAATACTTCCAAACGATGTACGACATGGAACGGCAAATCAACGCAAACCTGCCGGTTGGCGGCCTTCCCAACGTTGACACAGAGCGAACTGGCAAACTGTTCCAACGCGATGACTTTTCTGAGGATAGCCATGCCAACGATCCGAAGTTGGTTGGTGATGATTACGTCCCCCAGGCACCGGAGCAAATCAACTGAATTTTCGGACAAACGCGCGCGTAGCCGACGTCAGCGGCAAGACTGGCGGTCATTTCCCCGCTCCTACGCGAAAAATCCCTCACAACTACCCTGCAAATTTTCCAGATTTCACGTACACGCGCCAAAAATAAAGGCCCAGGCAGTTAGCAACCTACCCGGGCCTTTCTCACAATCCCCGCTGACATTATATCACCCATCTTTCCGTTTTCAGGTGGGAGACTGATGGCCGCCGACGTTGCACAATTGATTAATTTCTGAACATTCAAATCAACTCCCACCAAAGCCAACAAGATGGGAGGTGAATTTTGTGATGCAGATCGCTTTTTCCCTTCAGGCATTTTTGTTTAATTCAATCAACGAAAGGCAGTTCCCAACAACAAAATAAAGATGGGAGGTAAAAATGAAACGGTGGGAAGTGGCTTTACTGGTGATGGTAATGTTGGTTTGCTGTATTGAACTGTGAAGGAGGACGCCATGAAACTTTTAATCGCAATCATCCTGATGGTGCTGACTGGTGTTTGCTTTGCAGATGTTGGTGATTACAGGCTGAACGGGGAGGATAACGCAAGAATTGAATCAGTCGTTACTGATAACTGTGAAAAAACAGCCGTATTGGTAGGCGGTGACAGGCTTGCGAGGGTTGAGATCGAATATATAGCGACATTGTGCAAGCCGGTGGCTTTGGTGATTATTTACGACAGATTTGACGATATAGCGGCAATCCCTCTTAAGGTGACGTTGAAAAAGGTATTGAAAGAGAATAGCGATGAAAAGATTAACCTATTGAACAAGATGGGGGATCTGGCTGGTCGTATCGTTGCAGAGCAGTATTTAGGCATGAGTTTTGAGTAAGGAGGCAATCATGAAAGTGTTAGGTAATATTTTATGGTGGGCTTTTGTTGGTTTCATGGCTTACGCCACTTTGATTAAGCCGGACAACACTGATCCAGCTGTTGTGAACTATGAAGAGCCTTTGCCTATGGAGCTTGCCAACTATGGCGAACCAGGTGAAGGGGCGAAAATCATGAATGCCGCAAAAATAATGGGTCGCGACTACGCATGGAAACATGTAAAAGAAGACAGGTTGCCATGTCTGTTTGCCGCCGGGGTTGTTGCTGATAACATCCTGGTAAAATACCATTTCAGCAATGAAACTGAGTTCAAACTTAAAGCGGCAGCGGTCAGAGAATGCGCCAACGTAGCAGAAAACAACGGCTTTGTTTTGGTAGGTAGAGTATTTGAAAAACGTAATTGATTGCGAATAGCAACAACTAAACAACCAATACACCCGGCCCCTCGCCGGGTTTTTTGTGATCTGCGTCAATATTCCCTTCCGTTACGCTTACCCTCCACCAATACGCGTGTTAACCTCCCAATGGATTCTATGAGATGGGAGATAAAAATCATGAGTTACGAAATCAAAATTTGCGACATCCTCAAAGGCGCTGCGATGGAAGGACAATATAAGGGCGCTCAACGTGGGGCCAAATGCGAGGAGATCGCAAACGAGTTAACTCGCCGGGGAGTTAAAAACAACAAGGGAGAGGTTATTACTAAGGGCGGCGTTAGCCATTGGCTGGAAGGTAGACGGGAGCCAAATTTCGACACTCTGGCTGAACTGTGCGACATGTTCGGCGTTTATGCCCTGATGCCGATGCGTGGCGGTAAATGGATTCGAGTTCACCCGGAAGACCGTGGAGAAATGGAATTACGCGAGGCTGTAGCTGAACGAGATGCTATTATCGACGACCTGAAGGCCCGTATCGCTGAGCTTGAGGCGGCACTAGCAAATAAACAAGTCCCAGCAGAAGCGGAAGAGATGGGAGGTGAAAAAGTGGAAGAAGTGGCAGCAGAGCAAGCGCCCAACGATGAAAAAGAGATGGGAGCTAAGGAGTGGGTTAACCCGAACCCGAAAAAATACAGCGTCGGCATGTTGTGTCAGGTACTGGCTGCAATGGGCGGCGAATACCTGGGCAACAACGCAGGGTTACAGCAGAAGATCACTGTGTTGGATAACGACGGCAACCGGAAGCCAATCAGTAACGGCGCGTTTTATCGACTGATTGAGCAGGCCAAAGGGAGAGGATTGATTAGCGTTGAACAGGAAATCAAACACAAGAAAGACGAAAACGGCAACCAGATCGGCAAAGGCAAGAAAGGTGACAAGCTGATAACTTTGCTTCCCAACTGGATTGATAAGCTGGGAGACGAATAAACCAGCCTTCAACCCCATCTCATCAATCAACGCCCGGCCCCGCTGCCGGGTTTTTGCTATGCACCACAATTACCCCAACCGGATACACAGCCGGATACAATTCCACCAGCACCCAGCCACCCAGCGCCACCGCTGGCGAATACCGCAT</t>
  </si>
  <si>
    <t>END=2565480;HOMLEN=8;HOMSEQ=TCAGGAAG;SVLEN=-6790;SVTYPE=DEL</t>
  </si>
  <si>
    <t>ACAATGGTCGCTACGCCGTTACCGACCAGGTTAGT</t>
  </si>
  <si>
    <t>END=3682292;HOMLEN=2;HOMSEQ=CA;SVLEN=-34;SVTYPE=DEL</t>
  </si>
  <si>
    <t>GCATCCGACATCAACGCCTGATGCGACGCTTAACGCGTCTTATCAGGCCTACGCCAGACAGCGCAATAGCCTGATTTAGCGTGATTTTGTAGGTCGGATAAGGCGTTTACCG</t>
  </si>
  <si>
    <t>END=4296383;HOMLEN=13;HOMSEQ=CATCCGACATCAA;SVLEN=-111;SVTYPE=DEL</t>
  </si>
  <si>
    <t>END=4542682;HOMLEN=1;HOMSEQ=T;SVLEN=-1;SVTYPE=DEL</t>
  </si>
  <si>
    <t>position (W3110 genome)</t>
  </si>
  <si>
    <t>reference base</t>
  </si>
  <si>
    <t>alterate base</t>
  </si>
  <si>
    <t>INFORMATION</t>
  </si>
  <si>
    <t>※1 END: Integer End position of the variant described in this record</t>
  </si>
  <si>
    <t>※2 HOMLEN: Integer Length of base pair identical micro-homology at event breakpoints</t>
  </si>
  <si>
    <t>※3 HOMSEQ: String  Sequence of base pair identical micro-homology at event breakpoints</t>
  </si>
  <si>
    <t>※4 SVLEN: Integer Difference in length between reference and alterate alleles</t>
  </si>
  <si>
    <t>※ For the details about INFORMATION column, please visit the following website: http://gmt.genome.wustl.edu/packages/pindel/index.html</t>
  </si>
  <si>
    <t xml:space="preserve"> </t>
    <phoneticPr fontId="1"/>
  </si>
  <si>
    <t>araC</t>
  </si>
  <si>
    <t>ftsQ</t>
  </si>
  <si>
    <t>yadV</t>
  </si>
  <si>
    <t>fhuA</t>
  </si>
  <si>
    <t>yagH</t>
  </si>
  <si>
    <t>dxs</t>
  </si>
  <si>
    <t>cyoB</t>
  </si>
  <si>
    <t>mscK</t>
  </si>
  <si>
    <t>ybbW</t>
  </si>
  <si>
    <t>allE</t>
  </si>
  <si>
    <t>allD</t>
  </si>
  <si>
    <t>fdrA</t>
  </si>
  <si>
    <t>ppiB</t>
  </si>
  <si>
    <t>ybcI</t>
  </si>
  <si>
    <t>folD</t>
  </si>
  <si>
    <t>nohD</t>
  </si>
  <si>
    <t>tfaX</t>
  </si>
  <si>
    <t>ybcH</t>
  </si>
  <si>
    <t>nfrA</t>
  </si>
  <si>
    <t>ybdZ</t>
  </si>
  <si>
    <t>fepC</t>
  </si>
  <si>
    <t>entS</t>
  </si>
  <si>
    <t>entE</t>
  </si>
  <si>
    <t>entB</t>
  </si>
  <si>
    <t>cstA</t>
  </si>
  <si>
    <t>kdpD</t>
  </si>
  <si>
    <t>ybiT</t>
  </si>
  <si>
    <t>Operon;focA-pflB / Phosphorylated DNA-binding transcriptional dual regulator NarL / CRP-cAMP DNA-binding transcriptional dual regulator</t>
    <phoneticPr fontId="1"/>
  </si>
  <si>
    <t>aroA</t>
    <phoneticPr fontId="1"/>
  </si>
  <si>
    <t>DNA-binding transcriptional dual regulator IHF / CRP-cAMP DNA-binding transcriptional dual regulator</t>
    <phoneticPr fontId="1"/>
  </si>
  <si>
    <t>elfC</t>
  </si>
  <si>
    <t>Operon;pyrD</t>
    <phoneticPr fontId="1"/>
  </si>
  <si>
    <t>pqiC</t>
  </si>
  <si>
    <t>fabA</t>
  </si>
  <si>
    <t>ycbZ</t>
  </si>
  <si>
    <t>insA4 / insAB4</t>
    <phoneticPr fontId="1"/>
  </si>
  <si>
    <t>torS</t>
  </si>
  <si>
    <t>torA</t>
  </si>
  <si>
    <t>Operon;agp</t>
    <phoneticPr fontId="1"/>
  </si>
  <si>
    <t>agp</t>
  </si>
  <si>
    <t>putA</t>
  </si>
  <si>
    <t>efeB</t>
  </si>
  <si>
    <t>pgaA</t>
  </si>
  <si>
    <t>ycdX</t>
  </si>
  <si>
    <t>clsC</t>
  </si>
  <si>
    <t>opgG</t>
  </si>
  <si>
    <t>solA</t>
  </si>
  <si>
    <t>yceD</t>
  </si>
  <si>
    <t>fabH</t>
  </si>
  <si>
    <t>nudJ</t>
  </si>
  <si>
    <t>dhaM</t>
  </si>
  <si>
    <t>narG</t>
  </si>
  <si>
    <t>rssA</t>
  </si>
  <si>
    <t>rssB</t>
  </si>
  <si>
    <t>sapC</t>
  </si>
  <si>
    <t>ymjA</t>
  </si>
  <si>
    <t>puuP</t>
  </si>
  <si>
    <t>puuB</t>
  </si>
  <si>
    <t>ycjP</t>
  </si>
  <si>
    <t>ycjX</t>
  </si>
  <si>
    <t>ycjF</t>
  </si>
  <si>
    <t>mppA</t>
  </si>
  <si>
    <t>smrA</t>
  </si>
  <si>
    <t>dbpA</t>
  </si>
  <si>
    <t>ydbH</t>
  </si>
  <si>
    <t>paaZ</t>
  </si>
  <si>
    <t>ynbG</t>
  </si>
  <si>
    <t>ydbD</t>
  </si>
  <si>
    <t>ydcI</t>
  </si>
  <si>
    <t>ydcK</t>
  </si>
  <si>
    <t>insQ</t>
  </si>
  <si>
    <t>gadC</t>
  </si>
  <si>
    <t>Operon;nohA-stfQ-tfaQ</t>
    <phoneticPr fontId="1"/>
  </si>
  <si>
    <t>mlc</t>
  </si>
  <si>
    <t>mdtK</t>
  </si>
  <si>
    <t>Operon:flhDC / small regulatory RNA OmrA</t>
    <phoneticPr fontId="1"/>
  </si>
  <si>
    <t>fliC</t>
  </si>
  <si>
    <t>wcaA</t>
  </si>
  <si>
    <t>yeiB</t>
  </si>
  <si>
    <t>gyrA</t>
  </si>
  <si>
    <t>yfaL</t>
  </si>
  <si>
    <t>Operon;nrdAB-yfaE /  yoaM</t>
    <phoneticPr fontId="1"/>
  </si>
  <si>
    <t>glpT</t>
  </si>
  <si>
    <t>glpB</t>
  </si>
  <si>
    <t>rhmD</t>
  </si>
  <si>
    <t>nuoG</t>
  </si>
  <si>
    <t>ackA</t>
  </si>
  <si>
    <t>yfcH</t>
  </si>
  <si>
    <t>rimM</t>
  </si>
  <si>
    <t>pppA</t>
  </si>
  <si>
    <t>pitB</t>
  </si>
  <si>
    <t>parE</t>
  </si>
  <si>
    <t>ygiD</t>
  </si>
  <si>
    <t>rlmG</t>
  </si>
  <si>
    <t>exuT</t>
  </si>
  <si>
    <t>tdcE</t>
  </si>
  <si>
    <t>yhaC</t>
  </si>
  <si>
    <t>yhbP</t>
  </si>
  <si>
    <t>yhbS</t>
  </si>
  <si>
    <t>mreC</t>
  </si>
  <si>
    <t>rplR</t>
  </si>
  <si>
    <t>gspE</t>
  </si>
  <si>
    <t>chiA</t>
  </si>
  <si>
    <t>Operon:rpsLG-fusA-tufA / 30S ribosomal subunit protein S7</t>
    <phoneticPr fontId="1"/>
  </si>
  <si>
    <t>crp</t>
  </si>
  <si>
    <t>frlA</t>
  </si>
  <si>
    <t>gadX</t>
  </si>
  <si>
    <t>dgoK</t>
  </si>
  <si>
    <t>malK</t>
  </si>
  <si>
    <t>ubiC</t>
  </si>
  <si>
    <t>dinF</t>
  </si>
  <si>
    <t>aphA</t>
  </si>
  <si>
    <t>rpsR</t>
  </si>
  <si>
    <t>treB</t>
  </si>
  <si>
    <t>Operon:fimE</t>
    <phoneticPr fontId="1"/>
  </si>
  <si>
    <t>DP=52;VDB=0.0162;AF1=1;AC1=2;DP4=0,0,25,27;MQ=43;FQ=-184;EFF=DOWNSTREAM(MODIFIER|||||alr|||Transcript_gene-b4053||1),DOWNSTREAM(MODIFIER|||||dnaB|||Transcript_gene-b4052||1),DOWNSTREAM(MODIFIER|||||tyrB|||Transcript_gene-b4054||1),DOWNSTREAM(MODIFIER|||||uvrA|||Transcript_gene-b4058||1),DOWNSTREAM(MODIFIER|||||yjcB|||Transcript_gene-b4060||1),NON_SYNONYMOUS_CODING(MODERATE|MISSENSE|cGc/cAc|R209H||aphA|||Transcript_gene-b4055|1|1),UPSTREAM(MODIFIER|||||ssb|||Transcript_gene-b4059||1),UPSTREAM(MODIFIER|||||yjbQ|||Transcript_gene-b4056||1),UPSTREAM(MODIFIER|||||yjbR|||Transcript_gene-b4057||1),UPSTREAM(MODIFIER|||||yjbS|||Transcript_gene-b4621||1)</t>
    <phoneticPr fontId="1"/>
  </si>
  <si>
    <t>essential</t>
    <phoneticPr fontId="1"/>
  </si>
  <si>
    <t>DP=31;VDB=0.0162;AF1=1;AC1=2;DP4=0,0,16,15;MQ=38;FQ=-120;EFF=DOWNSTREAM(MODIFIER|||||ycaK|||Transcript_gene-b0901||1),DOWNSTREAM(MODIFIER|||||ycaO|||Transcript_gene-b0905||1),INTERGENIC(MODIFIER||||||||||1),UPSTREAM(MODIFIER|||||aroA|||Transcript_gene-b0908||1),UPSTREAM(MODIFIER|||||focA|||Transcript_gene-b0904||1),UPSTREAM(MODIFIER|||||pflA|||Transcript_gene-b0902||1),UPSTREAM(MODIFIER|||||pflB|||Transcript_gene-b0903||1),UPSTREAM(MODIFIER|||||serC|||Transcript_gene-b0907||1),UPSTREAM(MODIFIER|||||ycaN|||Transcript_gene-b0900||1),UPSTREAM(MODIFIER|||||ycaP|||Transcript_gene-b0906||1)</t>
    <phoneticPr fontId="1"/>
  </si>
  <si>
    <t>DP=28;VDB=0.0181;AF1=1;AC1=2;DP4=0,0,16,12;MQ=42;FQ=-111;EFF=DOWNSTREAM(MODIFIER|||||asnS|||Transcript_gene-b0930||1),DOWNSTREAM(MODIFIER|||||gloC|||Transcript_gene-b0927||1),DOWNSTREAM(MODIFIER|||||ldtD|||Transcript_gene-b0925||1),DOWNSTREAM(MODIFIER|||||pncB|||Transcript_gene-b0931||1),DOWNSTREAM(MODIFIER|||||ycbK|||Transcript_gene-b0926||1),INTERGENIC(MODIFIER||||||||||1),UPSTREAM(MODIFIER|||||aspC|||Transcript_gene-b0928||1),UPSTREAM(MODIFIER|||||ompF|||Transcript_gene-b0929||1),UPSTREAM(MODIFIER|||||pepN|||Transcript_gene-b0932||1)</t>
    <phoneticPr fontId="1"/>
  </si>
  <si>
    <t>DP=63;VDB=0.0178;AF1=1;AC1=2;DP4=0,0,31,26;MQ=42;FQ=-199;EFF=DOWNSTREAM(MODIFIER|||||serC|||Transcript_gene-b0907||1),DOWNSTREAM(MODIFIER|||||ycaP|||Transcript_gene-b0906||1),NON_SYNONYMOUS_CODING(MODERATE|MISSENSE|Gat/Aat|D307N||aroA|||Transcript_gene-b0908|1|1),UPSTREAM(MODIFIER|||||cmk|||Transcript_gene-b0910||1),UPSTREAM(MODIFIER|||||ihfB|||Transcript_gene-b0912||1),UPSTREAM(MODIFIER|||||rpsA|||Transcript_gene-b0911||1),UPSTREAM(MODIFIER|||||ycaI|||Transcript_gene-b0913||1),UPSTREAM(MODIFIER|||||ycaL|||Transcript_gene-b0909||1),UPSTREAM(MODIFIER|||||ycaO|||Transcript_gene-b0905||1)</t>
    <phoneticPr fontId="1"/>
  </si>
  <si>
    <t>DP=46;VDB=0.0173;AF1=1;AC1=2;DP4=0,0,23,23;MQ=42;FQ=-165;EFF=DOWNSTREAM(MODIFIER|||||elfA|||Transcript_gene-b0938||1),DOWNSTREAM(MODIFIER|||||elfD|||Transcript_gene-b0939||1),NON_SYNONYMOUS_CODING(MODERATE|MISSENSE|Gcg/Acg|A719T||elfC|||Transcript_gene-b0940|1|1),UPSTREAM(MODIFIER|||||elfG|||Transcript_gene-b0941||1),UPSTREAM(MODIFIER|||||pyrD|||Transcript_gene-b0945||1),UPSTREAM(MODIFIER|||||ssuA|||Transcript_gene-b0936||1),UPSTREAM(MODIFIER|||||ssuE|||Transcript_gene-b0937||1),UPSTREAM(MODIFIER|||||ycbF|||Transcript_gene-b0944||1),UPSTREAM(MODIFIER|||||ycbU|||Transcript_gene-b0942||1),UPSTREAM(MODIFIER|||||ycbV|||Transcript_gene-b0943||1),UPSTREAM(MODIFIER|||||zapC|||Transcript_gene-b0946||1)</t>
    <phoneticPr fontId="1"/>
  </si>
  <si>
    <t>DP=29;VDB=0.0176;AF1=1;AC1=2;DP4=0,0,10,18;MQ=37;FQ=-111;EFF=DOWNSTREAM(MODIFIER|||||elfC|||Transcript_gene-b0940||1),DOWNSTREAM(MODIFIER|||||elfG|||Transcript_gene-b0941||1),DOWNSTREAM(MODIFIER|||||ycbF|||Transcript_gene-b0944||1),DOWNSTREAM(MODIFIER|||||ycbU|||Transcript_gene-b0942||1),DOWNSTREAM(MODIFIER|||||ycbV|||Transcript_gene-b0943||1),DOWNSTREAM(MODIFIER|||||ycbX|||Transcript_gene-b0947||1),INTERGENIC(MODIFIER||||||||||1),UPSTREAM(MODIFIER|||||pyrD|||Transcript_gene-b0945||1),UPSTREAM(MODIFIER|||||rlmL|||Transcript_gene-b0948||1),UPSTREAM(MODIFIER|||||zapC|||Transcript_gene-b0946||1)</t>
    <phoneticPr fontId="1"/>
  </si>
  <si>
    <t>DP=35;VDB=0.0176;AF1=1;AC1=2;DP4=0,0,16,16;MQ=41;FQ=-123;EFF=DOWNSTREAM(MODIFIER|||||rutE|||Transcript_gene-b1008||1),DOWNSTREAM(MODIFIER|||||rutF|||Transcript_gene-b1007||1),DOWNSTREAM(MODIFIER|||||rutG|||Transcript_gene-b1006||1),DOWNSTREAM(MODIFIER|||||torA|||Transcript_gene-b0997||1),DOWNSTREAM(MODIFIER|||||torD|||Transcript_gene-b0998||1),DOWNSTREAM(MODIFIER|||||wrbA|||Transcript_gene-b1004||1),DOWNSTREAM(MODIFIER|||||yccE|||Transcript_gene-b1001||1),DOWNSTREAM(MODIFIER|||||yccJ|||Transcript_gene-b1003||1),INTERGENIC(MODIFIER||||||||||1),UPSTREAM(MODIFIER|||||agp|||Transcript_gene-b1002||1),UPSTREAM(MODIFIER|||||cbpA|||Transcript_gene-b1000||1),UPSTREAM(MODIFIER|||||cbpM|||Transcript_gene-b0999||1),UPSTREAM(MODIFIER|||||ymdF|||Transcript_gene-b4518||1)</t>
    <phoneticPr fontId="1"/>
  </si>
  <si>
    <t>DP=61;VDB=0.0167;AF1=0.5;AC1=1;DP4=17,13,16,12;MQ=40;FQ=225;PV4=1,0.3,5e-05,0.47;EFF=DOWNSTREAM(MODIFIER|||||cspB|||Transcript_gene-b1557||1),DOWNSTREAM(MODIFIER|||||cspI|||Transcript_gene-b1552||1),DOWNSTREAM(MODIFIER|||||essQ|||Transcript_gene-b1556||1),DOWNSTREAM(MODIFIER|||||gnsB|||Transcript_gene-b1550||1),DOWNSTREAM(MODIFIER|||||pinQ|||Transcript_gene-b1545||1),DOWNSTREAM(MODIFIER|||||rrrQ|||Transcript_gene-b1554||1),DOWNSTREAM(MODIFIER|||||rzoQ|||Transcript_gene-b4689||1),DOWNSTREAM(MODIFIER|||||rzpQ|||Transcript_gene-b1553||1),DOWNSTREAM(MODIFIER|||||ydfK|||Transcript_gene-b1544||1),DOWNSTREAM(MODIFIER|||||ydfR|||Transcript_gene-b1555||1),DOWNSTREAM(MODIFIER|||||ynfN|||Transcript_gene-b1551||1),DOWNSTREAM(MODIFIER|||||ynfQ|||Transcript_gene-b4724||1),DOWNSTREAM(MODIFIER|||||ynfR|||Transcript_gene-b4749||1),DOWNSTREAM(MODIFIER|||||ynfT|||Transcript_gene-b4748||1),INTERGENIC(MODIFIER||||||||||1),UPSTREAM(MODIFIER|||||nohA|||Transcript_gene-b1548||1),UPSTREAM(MODIFIER|||||tfaQ|||Transcript_gene-b1546||1),UPSTREAM(MODIFIER|||||ydfJ|||Transcript_gene-b1543||1),UPSTREAM(MODIFIER|||||ydfN|||Transcript_gene-b1547||1),UPSTREAM(MODIFIER|||||ydfO|||Transcript_gene-b1549||1),UPSTREAM(MODIFIER|||||ynfO|||Transcript_gene-b4533||1)</t>
    <phoneticPr fontId="1"/>
  </si>
  <si>
    <t>DP=60;VDB=0.0171;AF1=0.5;AC1=1;DP4=17,12,17,14;MQ=41;FQ=225;PV4=0.8,0.15,0.00032,0.44;EFF=DOWNSTREAM(MODIFIER|||||cspB|||Transcript_gene-b1557||1),DOWNSTREAM(MODIFIER|||||cspI|||Transcript_gene-b1552||1),DOWNSTREAM(MODIFIER|||||essQ|||Transcript_gene-b1556||1),DOWNSTREAM(MODIFIER|||||gnsB|||Transcript_gene-b1550||1),DOWNSTREAM(MODIFIER|||||pinQ|||Transcript_gene-b1545||1),DOWNSTREAM(MODIFIER|||||rrrQ|||Transcript_gene-b1554||1),DOWNSTREAM(MODIFIER|||||rzoQ|||Transcript_gene-b4689||1),DOWNSTREAM(MODIFIER|||||rzpQ|||Transcript_gene-b1553||1),DOWNSTREAM(MODIFIER|||||ydfK|||Transcript_gene-b1544||1),DOWNSTREAM(MODIFIER|||||ydfR|||Transcript_gene-b1555||1),DOWNSTREAM(MODIFIER|||||ynfN|||Transcript_gene-b1551||1),DOWNSTREAM(MODIFIER|||||ynfQ|||Transcript_gene-b4724||1),DOWNSTREAM(MODIFIER|||||ynfR|||Transcript_gene-b4749||1),DOWNSTREAM(MODIFIER|||||ynfT|||Transcript_gene-b4748||1),INTERGENIC(MODIFIER||||||||||1),UPSTREAM(MODIFIER|||||nohA|||Transcript_gene-b1548||1),UPSTREAM(MODIFIER|||||tfaQ|||Transcript_gene-b1546||1),UPSTREAM(MODIFIER|||||ydfJ|||Transcript_gene-b1543||1),UPSTREAM(MODIFIER|||||ydfN|||Transcript_gene-b1547||1),UPSTREAM(MODIFIER|||||ydfO|||Transcript_gene-b1549||1),UPSTREAM(MODIFIER|||||ynfO|||Transcript_gene-b4533||1)</t>
    <phoneticPr fontId="1"/>
  </si>
  <si>
    <t>DP=43;VDB=0.0175;AF1=1;AC1=2;DP4=0,0,20,22;MQ=39;FQ=-153;EFF=DOWNSTREAM(MODIFIER|||||araH|||Transcript_gene-b4460||1),DOWNSTREAM(MODIFIER|||||insA-5|||Transcript_gene-b1894||1),DOWNSTREAM(MODIFIER|||||insB-5|||Transcript_gene-b1893||1),DOWNSTREAM(MODIFIER|||||otsA|||Transcript_gene-b1896||1),DOWNSTREAM(MODIFIER|||||otsB|||Transcript_gene-b1897||1),INTERGENIC(MODIFIER||||||||||1),UPSTREAM(MODIFIER|||||cheA|||Transcript_gene-b1888||1),UPSTREAM(MODIFIER|||||cheW|||Transcript_gene-b1887||1),UPSTREAM(MODIFIER|||||flhC|||Transcript_gene-b1891||1),UPSTREAM(MODIFIER|||||flhD|||Transcript_gene-b1892||1),UPSTREAM(MODIFIER|||||motA|||Transcript_gene-b1890||1),UPSTREAM(MODIFIER|||||motB|||Transcript_gene-b1889||1),UPSTREAM(MODIFIER|||||uspC|||Transcript_gene-b1895||1)</t>
    <phoneticPr fontId="1"/>
  </si>
  <si>
    <t>DP=60;VDB=0.0185;AF1=1;AC1=2;DP4=0,0,27,33;MQ=41;FQ=-208;EFF=DOWNSTREAM(MODIFIER|||||glpQ|||Transcript_gene-b2239||1),DOWNSTREAM(MODIFIER|||||glpT|||Transcript_gene-b2240||1),DOWNSTREAM(MODIFIER|||||inaA|||Transcript_gene-b2237||1),DOWNSTREAM(MODIFIER|||||nrdA|||Transcript_gene-b2234||1),INTERGENIC(MODIFIER||||||||||1),UPSTREAM(MODIFIER|||||Gene_gene-b2238|||gene-b2238||1),UPSTREAM(MODIFIER|||||nrdB|||Transcript_gene-b2235||1),UPSTREAM(MODIFIER|||||yfaE|||Transcript_gene-b2236||1),UPSTREAM(MODIFIER|||||yfaL|||Transcript_gene-b2233||1),UPSTREAM(MODIFIER|||||ypaB|||Transcript_gene-b4605||1)</t>
    <phoneticPr fontId="1"/>
  </si>
  <si>
    <t>DP=61;VDB=0.0163;AF1=1;AC1=2;DP4=0,0,33,25;MQ=43;FQ=-202;EFF=DOWNSTREAM(MODIFIER|||||fkpA|||Transcript_gene-b3347||1),DOWNSTREAM(MODIFIER|||||kefB|||Transcript_gene-b3350||1),DOWNSTREAM(MODIFIER|||||rpsL|||Transcript_gene-b3342||1),DOWNSTREAM(MODIFIER|||||slyD|||Transcript_gene-b3349||1),DOWNSTREAM(MODIFIER|||||tusB|||Transcript_gene-b3343||1),DOWNSTREAM(MODIFIER|||||tusC|||Transcript_gene-b3344||1),DOWNSTREAM(MODIFIER|||||tusD|||Transcript_gene-b3345||1),DOWNSTREAM(MODIFIER|||||yheO|||Transcript_gene-b3346||1),DOWNSTREAM(MODIFIER|||||yheV|||Transcript_gene-b4551||1),INTERGENIC(MODIFIER||||||||||1),UPSTREAM(MODIFIER|||||chiA|||Transcript_gene-b3338||1),UPSTREAM(MODIFIER|||||fusA|||Transcript_gene-b3340||1),UPSTREAM(MODIFIER|||||rpsG|||Transcript_gene-b3341||1),UPSTREAM(MODIFIER|||||slyX|||Transcript_gene-b3348||1),UPSTREAM(MODIFIER|||||tufA|||Transcript_gene-b3339||1)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</si>
</sst>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vertAlign val="superscript"/>
      <sz val="12"/>
      <color theme="1"/>
      <name val="游ゴシック"/>
      <family val="3"/>
      <charset val="128"/>
      <scheme val="minor"/>
    </font>
    <font>
      <sz val="12"/>
      <color theme="1"/>
      <name val="ＭＳ Ｐゴシック"/>
      <family val="2"/>
      <charset val="128"/>
    </font>
    <font>
      <sz val="12"/>
      <color rgb="FF000000"/>
      <name val="游ゴシック"/>
      <family val="3"/>
      <charset val="128"/>
      <scheme val="minor"/>
    </font>
    <font>
      <sz val="12"/>
      <color rgb="FF000000"/>
      <name val="ＭＳ Ｐゴシック"/>
      <family val="3"/>
      <charset val="128"/>
    </font>
    <font>
      <sz val="12"/>
      <color rgb="FF333333"/>
      <name val="游ゴシック"/>
      <family val="3"/>
      <charset val="128"/>
      <scheme val="minor"/>
    </font>
    <font>
      <sz val="12"/>
      <color rgb="FF333333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3" fillId="0" borderId="0" xfId="0" applyFo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</cellXfs>
  <cellStyles count="1">
    <cellStyle name="標準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1A3967-C4EE-F94E-AA46-61F054C90073}">
  <dimension ref="A1:G211"/>
  <sheetViews>
    <sheetView tabSelected="1" topLeftCell="A188" workbookViewId="0">
      <selection activeCell="G202" sqref="G202"/>
    </sheetView>
  </sheetViews>
  <sheetFormatPr baseColWidth="10" defaultRowHeight="20"/>
  <sheetData>
    <row r="1" spans="1:7" ht="86">
      <c r="A1" s="1" t="s">
        <v>210</v>
      </c>
      <c r="B1" s="1" t="s">
        <v>211</v>
      </c>
      <c r="C1" s="1" t="s">
        <v>212</v>
      </c>
      <c r="D1" s="1" t="s">
        <v>213</v>
      </c>
      <c r="E1" s="1" t="s">
        <v>214</v>
      </c>
      <c r="F1" s="1" t="s">
        <v>215</v>
      </c>
      <c r="G1" s="1" t="s">
        <v>216</v>
      </c>
    </row>
    <row r="2" spans="1:7">
      <c r="A2">
        <v>27029</v>
      </c>
      <c r="B2" t="s">
        <v>0</v>
      </c>
      <c r="C2" t="s">
        <v>1</v>
      </c>
      <c r="D2">
        <v>162</v>
      </c>
      <c r="E2" t="s">
        <v>2</v>
      </c>
      <c r="F2" t="s">
        <v>263</v>
      </c>
    </row>
    <row r="3" spans="1:7">
      <c r="A3">
        <v>71134</v>
      </c>
      <c r="B3" t="s">
        <v>3</v>
      </c>
      <c r="C3" t="s">
        <v>4</v>
      </c>
      <c r="D3">
        <v>222</v>
      </c>
      <c r="E3" t="s">
        <v>5</v>
      </c>
      <c r="F3" t="s">
        <v>264</v>
      </c>
    </row>
    <row r="4" spans="1:7">
      <c r="A4">
        <v>103839</v>
      </c>
      <c r="B4" t="s">
        <v>3</v>
      </c>
      <c r="C4" t="s">
        <v>4</v>
      </c>
      <c r="D4">
        <v>222</v>
      </c>
      <c r="E4" t="s">
        <v>6</v>
      </c>
      <c r="F4" t="s">
        <v>265</v>
      </c>
      <c r="G4" t="s">
        <v>380</v>
      </c>
    </row>
    <row r="5" spans="1:7">
      <c r="A5">
        <v>156050</v>
      </c>
      <c r="B5" t="s">
        <v>0</v>
      </c>
      <c r="C5" t="s">
        <v>1</v>
      </c>
      <c r="D5">
        <v>159</v>
      </c>
      <c r="E5" t="s">
        <v>7</v>
      </c>
      <c r="F5" t="s">
        <v>266</v>
      </c>
    </row>
    <row r="6" spans="1:7">
      <c r="A6">
        <v>167997</v>
      </c>
      <c r="B6" t="s">
        <v>0</v>
      </c>
      <c r="C6" t="s">
        <v>8</v>
      </c>
      <c r="D6">
        <v>182</v>
      </c>
      <c r="E6" t="s">
        <v>9</v>
      </c>
      <c r="F6" t="s">
        <v>267</v>
      </c>
    </row>
    <row r="7" spans="1:7">
      <c r="A7">
        <v>287780</v>
      </c>
      <c r="B7" t="s">
        <v>3</v>
      </c>
      <c r="C7" t="s">
        <v>4</v>
      </c>
      <c r="D7">
        <v>222</v>
      </c>
      <c r="E7" t="s">
        <v>10</v>
      </c>
      <c r="F7" t="s">
        <v>268</v>
      </c>
    </row>
    <row r="8" spans="1:7">
      <c r="A8">
        <v>411135</v>
      </c>
      <c r="B8" t="s">
        <v>3</v>
      </c>
      <c r="C8" t="s">
        <v>4</v>
      </c>
      <c r="D8">
        <v>207</v>
      </c>
      <c r="E8" t="s">
        <v>11</v>
      </c>
      <c r="F8" t="s">
        <v>263</v>
      </c>
    </row>
    <row r="9" spans="1:7">
      <c r="A9">
        <v>415724</v>
      </c>
      <c r="B9" t="s">
        <v>3</v>
      </c>
      <c r="C9" t="s">
        <v>4</v>
      </c>
      <c r="D9">
        <v>217</v>
      </c>
      <c r="E9" t="s">
        <v>12</v>
      </c>
      <c r="F9" t="s">
        <v>263</v>
      </c>
    </row>
    <row r="10" spans="1:7">
      <c r="A10">
        <v>415885</v>
      </c>
      <c r="B10" t="s">
        <v>3</v>
      </c>
      <c r="C10" t="s">
        <v>13</v>
      </c>
      <c r="D10">
        <v>183</v>
      </c>
      <c r="E10" t="s">
        <v>14</v>
      </c>
      <c r="F10" t="s">
        <v>263</v>
      </c>
    </row>
    <row r="11" spans="1:7">
      <c r="A11">
        <v>438718</v>
      </c>
      <c r="B11" t="s">
        <v>3</v>
      </c>
      <c r="C11" t="s">
        <v>4</v>
      </c>
      <c r="D11">
        <v>222</v>
      </c>
      <c r="E11" t="s">
        <v>15</v>
      </c>
      <c r="F11" t="s">
        <v>269</v>
      </c>
      <c r="G11" t="s">
        <v>380</v>
      </c>
    </row>
    <row r="12" spans="1:7">
      <c r="A12">
        <v>449029</v>
      </c>
      <c r="B12" t="s">
        <v>3</v>
      </c>
      <c r="C12" t="s">
        <v>4</v>
      </c>
      <c r="D12">
        <v>222</v>
      </c>
      <c r="E12" t="s">
        <v>16</v>
      </c>
      <c r="F12" t="s">
        <v>270</v>
      </c>
    </row>
    <row r="13" spans="1:7">
      <c r="A13">
        <v>451125</v>
      </c>
      <c r="B13" t="s">
        <v>3</v>
      </c>
      <c r="C13" t="s">
        <v>4</v>
      </c>
      <c r="D13">
        <v>189</v>
      </c>
      <c r="E13" t="s">
        <v>17</v>
      </c>
      <c r="F13" t="s">
        <v>263</v>
      </c>
    </row>
    <row r="14" spans="1:7">
      <c r="A14">
        <v>488988</v>
      </c>
      <c r="B14" t="s">
        <v>3</v>
      </c>
      <c r="C14" t="s">
        <v>4</v>
      </c>
      <c r="D14">
        <v>222</v>
      </c>
      <c r="E14" t="s">
        <v>18</v>
      </c>
      <c r="F14" t="s">
        <v>271</v>
      </c>
    </row>
    <row r="15" spans="1:7">
      <c r="A15">
        <v>538951</v>
      </c>
      <c r="B15" t="s">
        <v>3</v>
      </c>
      <c r="C15" t="s">
        <v>19</v>
      </c>
      <c r="D15">
        <v>222</v>
      </c>
      <c r="E15" t="s">
        <v>20</v>
      </c>
      <c r="F15" t="s">
        <v>272</v>
      </c>
    </row>
    <row r="16" spans="1:7">
      <c r="A16">
        <v>543560</v>
      </c>
      <c r="B16" t="s">
        <v>0</v>
      </c>
      <c r="C16" t="s">
        <v>1</v>
      </c>
      <c r="D16">
        <v>176</v>
      </c>
      <c r="E16" t="s">
        <v>21</v>
      </c>
      <c r="F16" t="s">
        <v>273</v>
      </c>
    </row>
    <row r="17" spans="1:7">
      <c r="A17">
        <v>546102</v>
      </c>
      <c r="B17" t="s">
        <v>0</v>
      </c>
      <c r="C17" t="s">
        <v>1</v>
      </c>
      <c r="D17">
        <v>222</v>
      </c>
      <c r="E17" t="s">
        <v>22</v>
      </c>
      <c r="F17" t="s">
        <v>274</v>
      </c>
    </row>
    <row r="18" spans="1:7">
      <c r="A18">
        <v>547375</v>
      </c>
      <c r="B18" t="s">
        <v>0</v>
      </c>
      <c r="C18" t="s">
        <v>23</v>
      </c>
      <c r="D18">
        <v>209</v>
      </c>
      <c r="E18" t="s">
        <v>24</v>
      </c>
      <c r="F18" t="s">
        <v>275</v>
      </c>
    </row>
    <row r="19" spans="1:7">
      <c r="A19">
        <v>548284</v>
      </c>
      <c r="B19" t="s">
        <v>0</v>
      </c>
      <c r="C19" t="s">
        <v>1</v>
      </c>
      <c r="D19">
        <v>220</v>
      </c>
      <c r="E19" t="s">
        <v>25</v>
      </c>
      <c r="F19" t="s">
        <v>263</v>
      </c>
    </row>
    <row r="20" spans="1:7">
      <c r="A20">
        <v>552235</v>
      </c>
      <c r="B20" t="s">
        <v>0</v>
      </c>
      <c r="C20" t="s">
        <v>1</v>
      </c>
      <c r="D20">
        <v>215</v>
      </c>
      <c r="E20" t="s">
        <v>26</v>
      </c>
      <c r="F20" t="s">
        <v>263</v>
      </c>
    </row>
    <row r="21" spans="1:7">
      <c r="A21">
        <v>554188</v>
      </c>
      <c r="B21" t="s">
        <v>0</v>
      </c>
      <c r="C21" t="s">
        <v>1</v>
      </c>
      <c r="D21">
        <v>222</v>
      </c>
      <c r="E21" t="s">
        <v>27</v>
      </c>
      <c r="F21" t="s">
        <v>276</v>
      </c>
    </row>
    <row r="22" spans="1:7">
      <c r="A22">
        <v>555279</v>
      </c>
      <c r="B22" t="s">
        <v>0</v>
      </c>
      <c r="C22" t="s">
        <v>1</v>
      </c>
      <c r="D22">
        <v>176</v>
      </c>
      <c r="E22" t="s">
        <v>28</v>
      </c>
      <c r="F22" t="s">
        <v>263</v>
      </c>
    </row>
    <row r="23" spans="1:7">
      <c r="A23">
        <v>556361</v>
      </c>
      <c r="B23" t="s">
        <v>0</v>
      </c>
      <c r="C23" t="s">
        <v>1</v>
      </c>
      <c r="D23">
        <v>214</v>
      </c>
      <c r="E23" t="s">
        <v>29</v>
      </c>
      <c r="F23" t="s">
        <v>277</v>
      </c>
    </row>
    <row r="24" spans="1:7">
      <c r="A24">
        <v>557635</v>
      </c>
      <c r="B24" t="s">
        <v>4</v>
      </c>
      <c r="C24" t="s">
        <v>1</v>
      </c>
      <c r="D24">
        <v>222</v>
      </c>
      <c r="E24" t="s">
        <v>30</v>
      </c>
      <c r="F24" t="s">
        <v>278</v>
      </c>
      <c r="G24" t="s">
        <v>380</v>
      </c>
    </row>
    <row r="25" spans="1:7">
      <c r="A25">
        <v>566245</v>
      </c>
      <c r="B25" t="s">
        <v>3</v>
      </c>
      <c r="C25" t="s">
        <v>4</v>
      </c>
      <c r="D25">
        <v>225</v>
      </c>
      <c r="E25" t="s">
        <v>31</v>
      </c>
      <c r="F25" t="s">
        <v>263</v>
      </c>
    </row>
    <row r="26" spans="1:7">
      <c r="A26">
        <v>578571</v>
      </c>
      <c r="B26" t="s">
        <v>0</v>
      </c>
      <c r="C26" t="s">
        <v>1</v>
      </c>
      <c r="D26">
        <v>157</v>
      </c>
      <c r="E26" t="s">
        <v>32</v>
      </c>
      <c r="F26" t="s">
        <v>263</v>
      </c>
    </row>
    <row r="27" spans="1:7">
      <c r="A27">
        <v>578729</v>
      </c>
      <c r="B27" t="s">
        <v>4</v>
      </c>
      <c r="C27" t="s">
        <v>3</v>
      </c>
      <c r="D27">
        <v>163</v>
      </c>
      <c r="E27" t="s">
        <v>33</v>
      </c>
      <c r="F27" t="s">
        <v>263</v>
      </c>
    </row>
    <row r="28" spans="1:7">
      <c r="A28">
        <v>578831</v>
      </c>
      <c r="B28" t="s">
        <v>1</v>
      </c>
      <c r="C28" t="s">
        <v>0</v>
      </c>
      <c r="D28">
        <v>225</v>
      </c>
      <c r="E28" t="s">
        <v>34</v>
      </c>
      <c r="F28" t="s">
        <v>263</v>
      </c>
    </row>
    <row r="29" spans="1:7">
      <c r="A29">
        <v>579127</v>
      </c>
      <c r="B29" t="s">
        <v>1</v>
      </c>
      <c r="C29" t="s">
        <v>0</v>
      </c>
      <c r="D29">
        <v>225</v>
      </c>
      <c r="E29" t="s">
        <v>35</v>
      </c>
      <c r="F29" t="s">
        <v>263</v>
      </c>
    </row>
    <row r="30" spans="1:7">
      <c r="A30">
        <v>579134</v>
      </c>
      <c r="B30" t="s">
        <v>1</v>
      </c>
      <c r="C30" t="s">
        <v>0</v>
      </c>
      <c r="D30">
        <v>225</v>
      </c>
      <c r="E30" t="s">
        <v>36</v>
      </c>
      <c r="F30" t="s">
        <v>263</v>
      </c>
    </row>
    <row r="31" spans="1:7">
      <c r="A31">
        <v>579146</v>
      </c>
      <c r="B31" t="s">
        <v>4</v>
      </c>
      <c r="C31" t="s">
        <v>3</v>
      </c>
      <c r="D31">
        <v>225</v>
      </c>
      <c r="E31" t="s">
        <v>37</v>
      </c>
      <c r="F31" t="s">
        <v>263</v>
      </c>
    </row>
    <row r="32" spans="1:7">
      <c r="A32">
        <v>579271</v>
      </c>
      <c r="B32" t="s">
        <v>3</v>
      </c>
      <c r="C32" t="s">
        <v>4</v>
      </c>
      <c r="D32">
        <v>225</v>
      </c>
      <c r="E32" t="s">
        <v>38</v>
      </c>
      <c r="F32" t="s">
        <v>263</v>
      </c>
    </row>
    <row r="33" spans="1:6">
      <c r="A33">
        <v>579385</v>
      </c>
      <c r="B33" t="s">
        <v>4</v>
      </c>
      <c r="C33" t="s">
        <v>3</v>
      </c>
      <c r="D33">
        <v>225</v>
      </c>
      <c r="E33" t="s">
        <v>39</v>
      </c>
      <c r="F33" t="s">
        <v>263</v>
      </c>
    </row>
    <row r="34" spans="1:6">
      <c r="A34">
        <v>579457</v>
      </c>
      <c r="B34" t="s">
        <v>4</v>
      </c>
      <c r="C34" t="s">
        <v>3</v>
      </c>
      <c r="D34">
        <v>169</v>
      </c>
      <c r="E34" t="s">
        <v>40</v>
      </c>
      <c r="F34" t="s">
        <v>263</v>
      </c>
    </row>
    <row r="35" spans="1:6">
      <c r="A35">
        <v>579502</v>
      </c>
      <c r="B35" t="s">
        <v>4</v>
      </c>
      <c r="C35" t="s">
        <v>3</v>
      </c>
      <c r="D35">
        <v>225</v>
      </c>
      <c r="E35" t="s">
        <v>41</v>
      </c>
      <c r="F35" t="s">
        <v>263</v>
      </c>
    </row>
    <row r="36" spans="1:6">
      <c r="A36">
        <v>579811</v>
      </c>
      <c r="B36" t="s">
        <v>0</v>
      </c>
      <c r="C36" t="s">
        <v>1</v>
      </c>
      <c r="D36">
        <v>156</v>
      </c>
      <c r="E36" t="s">
        <v>42</v>
      </c>
      <c r="F36" t="s">
        <v>263</v>
      </c>
    </row>
    <row r="37" spans="1:6">
      <c r="A37">
        <v>580302</v>
      </c>
      <c r="B37" t="s">
        <v>0</v>
      </c>
      <c r="C37" t="s">
        <v>1</v>
      </c>
      <c r="D37">
        <v>183</v>
      </c>
      <c r="E37" t="s">
        <v>43</v>
      </c>
      <c r="F37" t="s">
        <v>263</v>
      </c>
    </row>
    <row r="38" spans="1:6">
      <c r="A38">
        <v>580437</v>
      </c>
      <c r="B38" t="s">
        <v>4</v>
      </c>
      <c r="C38" t="s">
        <v>0</v>
      </c>
      <c r="D38">
        <v>225</v>
      </c>
      <c r="E38" t="s">
        <v>44</v>
      </c>
      <c r="F38" t="s">
        <v>263</v>
      </c>
    </row>
    <row r="39" spans="1:6">
      <c r="A39">
        <v>581227</v>
      </c>
      <c r="B39" t="s">
        <v>4</v>
      </c>
      <c r="C39" t="s">
        <v>0</v>
      </c>
      <c r="D39">
        <v>193</v>
      </c>
      <c r="E39" t="s">
        <v>45</v>
      </c>
      <c r="F39" t="s">
        <v>279</v>
      </c>
    </row>
    <row r="40" spans="1:6">
      <c r="A40">
        <v>583028</v>
      </c>
      <c r="B40" t="s">
        <v>4</v>
      </c>
      <c r="C40" t="s">
        <v>3</v>
      </c>
      <c r="D40">
        <v>222</v>
      </c>
      <c r="E40" t="s">
        <v>46</v>
      </c>
      <c r="F40" t="s">
        <v>280</v>
      </c>
    </row>
    <row r="41" spans="1:6">
      <c r="A41">
        <v>587342</v>
      </c>
      <c r="B41" t="s">
        <v>0</v>
      </c>
      <c r="C41" t="s">
        <v>1</v>
      </c>
      <c r="D41">
        <v>218</v>
      </c>
      <c r="E41" t="s">
        <v>47</v>
      </c>
      <c r="F41" t="s">
        <v>281</v>
      </c>
    </row>
    <row r="42" spans="1:6">
      <c r="A42">
        <v>590890</v>
      </c>
      <c r="B42" t="s">
        <v>0</v>
      </c>
      <c r="C42" t="s">
        <v>1</v>
      </c>
      <c r="D42">
        <v>222</v>
      </c>
      <c r="E42" t="s">
        <v>48</v>
      </c>
      <c r="F42" t="s">
        <v>282</v>
      </c>
    </row>
    <row r="43" spans="1:6">
      <c r="A43">
        <v>602913</v>
      </c>
      <c r="B43" t="s">
        <v>0</v>
      </c>
      <c r="C43" t="s">
        <v>1</v>
      </c>
      <c r="D43">
        <v>222</v>
      </c>
      <c r="E43" t="s">
        <v>49</v>
      </c>
      <c r="F43" t="s">
        <v>263</v>
      </c>
    </row>
    <row r="44" spans="1:6">
      <c r="A44">
        <v>605266</v>
      </c>
      <c r="B44" t="s">
        <v>0</v>
      </c>
      <c r="C44" t="s">
        <v>1</v>
      </c>
      <c r="D44">
        <v>222</v>
      </c>
      <c r="E44" t="s">
        <v>50</v>
      </c>
      <c r="F44" t="s">
        <v>263</v>
      </c>
    </row>
    <row r="45" spans="1:6">
      <c r="A45">
        <v>614017</v>
      </c>
      <c r="B45" t="s">
        <v>0</v>
      </c>
      <c r="C45" t="s">
        <v>8</v>
      </c>
      <c r="D45">
        <v>199</v>
      </c>
      <c r="E45" t="s">
        <v>51</v>
      </c>
      <c r="F45" t="s">
        <v>283</v>
      </c>
    </row>
    <row r="46" spans="1:6">
      <c r="A46">
        <v>619619</v>
      </c>
      <c r="B46" t="s">
        <v>0</v>
      </c>
      <c r="C46" t="s">
        <v>1</v>
      </c>
      <c r="D46">
        <v>221</v>
      </c>
      <c r="E46" t="s">
        <v>52</v>
      </c>
      <c r="F46" t="s">
        <v>284</v>
      </c>
    </row>
    <row r="47" spans="1:6">
      <c r="A47">
        <v>622912</v>
      </c>
      <c r="B47" t="s">
        <v>0</v>
      </c>
      <c r="C47" t="s">
        <v>1</v>
      </c>
      <c r="D47">
        <v>222</v>
      </c>
      <c r="E47" t="s">
        <v>53</v>
      </c>
      <c r="F47" t="s">
        <v>285</v>
      </c>
    </row>
    <row r="48" spans="1:6">
      <c r="A48">
        <v>626578</v>
      </c>
      <c r="B48" t="s">
        <v>0</v>
      </c>
      <c r="C48" t="s">
        <v>1</v>
      </c>
      <c r="D48">
        <v>222</v>
      </c>
      <c r="E48" t="s">
        <v>54</v>
      </c>
      <c r="F48" t="s">
        <v>286</v>
      </c>
    </row>
    <row r="49" spans="1:6">
      <c r="A49">
        <v>628327</v>
      </c>
      <c r="B49" t="s">
        <v>0</v>
      </c>
      <c r="C49" t="s">
        <v>1</v>
      </c>
      <c r="D49">
        <v>169</v>
      </c>
      <c r="E49" t="s">
        <v>55</v>
      </c>
      <c r="F49" t="s">
        <v>287</v>
      </c>
    </row>
    <row r="50" spans="1:6">
      <c r="A50">
        <v>631633</v>
      </c>
      <c r="B50" t="s">
        <v>3</v>
      </c>
      <c r="C50" t="s">
        <v>4</v>
      </c>
      <c r="D50">
        <v>182</v>
      </c>
      <c r="E50" t="s">
        <v>56</v>
      </c>
      <c r="F50" t="s">
        <v>288</v>
      </c>
    </row>
    <row r="51" spans="1:6">
      <c r="A51">
        <v>639923</v>
      </c>
      <c r="B51" t="s">
        <v>0</v>
      </c>
      <c r="C51" t="s">
        <v>1</v>
      </c>
      <c r="D51">
        <v>206</v>
      </c>
      <c r="E51" t="s">
        <v>57</v>
      </c>
      <c r="F51" t="s">
        <v>263</v>
      </c>
    </row>
    <row r="52" spans="1:6">
      <c r="A52">
        <v>642198</v>
      </c>
      <c r="B52" t="s">
        <v>0</v>
      </c>
      <c r="C52" t="s">
        <v>1</v>
      </c>
      <c r="D52">
        <v>204</v>
      </c>
      <c r="E52" t="s">
        <v>58</v>
      </c>
      <c r="F52" t="s">
        <v>263</v>
      </c>
    </row>
    <row r="53" spans="1:6">
      <c r="A53">
        <v>652363</v>
      </c>
      <c r="B53" t="s">
        <v>0</v>
      </c>
      <c r="C53" t="s">
        <v>1</v>
      </c>
      <c r="D53">
        <v>222</v>
      </c>
      <c r="E53" t="s">
        <v>59</v>
      </c>
      <c r="F53" t="s">
        <v>263</v>
      </c>
    </row>
    <row r="54" spans="1:6">
      <c r="A54">
        <v>694617</v>
      </c>
      <c r="B54" t="s">
        <v>0</v>
      </c>
      <c r="C54" t="s">
        <v>1</v>
      </c>
      <c r="D54">
        <v>209</v>
      </c>
      <c r="E54" t="s">
        <v>60</v>
      </c>
      <c r="F54" t="s">
        <v>263</v>
      </c>
    </row>
    <row r="55" spans="1:6">
      <c r="A55">
        <v>723456</v>
      </c>
      <c r="B55" t="s">
        <v>3</v>
      </c>
      <c r="C55" t="s">
        <v>4</v>
      </c>
      <c r="D55">
        <v>155</v>
      </c>
      <c r="E55" t="s">
        <v>61</v>
      </c>
      <c r="F55" t="s">
        <v>289</v>
      </c>
    </row>
    <row r="56" spans="1:6">
      <c r="A56">
        <v>856993</v>
      </c>
      <c r="B56" t="s">
        <v>1</v>
      </c>
      <c r="C56" t="s">
        <v>0</v>
      </c>
      <c r="D56">
        <v>222</v>
      </c>
      <c r="E56" t="s">
        <v>62</v>
      </c>
      <c r="F56" t="s">
        <v>290</v>
      </c>
    </row>
    <row r="57" spans="1:6">
      <c r="A57">
        <v>946341</v>
      </c>
      <c r="B57" t="s">
        <v>3</v>
      </c>
      <c r="C57" t="s">
        <v>4</v>
      </c>
      <c r="D57">
        <v>222</v>
      </c>
      <c r="E57" t="s">
        <v>63</v>
      </c>
      <c r="F57" t="s">
        <v>263</v>
      </c>
    </row>
    <row r="58" spans="1:6">
      <c r="A58">
        <v>954245</v>
      </c>
      <c r="B58" t="s">
        <v>3</v>
      </c>
      <c r="C58" t="s">
        <v>4</v>
      </c>
      <c r="D58">
        <v>175</v>
      </c>
      <c r="E58" t="s">
        <v>64</v>
      </c>
      <c r="F58" t="s">
        <v>263</v>
      </c>
    </row>
    <row r="59" spans="1:6">
      <c r="A59">
        <v>954523</v>
      </c>
      <c r="B59" t="s">
        <v>3</v>
      </c>
      <c r="C59" t="s">
        <v>4</v>
      </c>
      <c r="D59">
        <v>153</v>
      </c>
      <c r="E59" t="s">
        <v>381</v>
      </c>
      <c r="F59" t="s">
        <v>291</v>
      </c>
    </row>
    <row r="60" spans="1:6">
      <c r="A60">
        <v>959730</v>
      </c>
      <c r="B60" t="s">
        <v>3</v>
      </c>
      <c r="C60" t="s">
        <v>4</v>
      </c>
      <c r="D60">
        <v>169</v>
      </c>
      <c r="E60" t="s">
        <v>383</v>
      </c>
      <c r="F60" t="s">
        <v>292</v>
      </c>
    </row>
    <row r="61" spans="1:6">
      <c r="A61">
        <v>966323</v>
      </c>
      <c r="B61" t="s">
        <v>0</v>
      </c>
      <c r="C61" t="s">
        <v>8</v>
      </c>
      <c r="D61">
        <v>161</v>
      </c>
      <c r="E61" t="s">
        <v>65</v>
      </c>
      <c r="F61" t="s">
        <v>263</v>
      </c>
    </row>
    <row r="62" spans="1:6">
      <c r="A62">
        <v>985173</v>
      </c>
      <c r="B62" t="s">
        <v>3</v>
      </c>
      <c r="C62" t="s">
        <v>4</v>
      </c>
      <c r="D62">
        <v>222</v>
      </c>
      <c r="E62" t="s">
        <v>66</v>
      </c>
      <c r="F62" t="s">
        <v>263</v>
      </c>
    </row>
    <row r="63" spans="1:6">
      <c r="A63">
        <v>985194</v>
      </c>
      <c r="B63" t="s">
        <v>3</v>
      </c>
      <c r="C63" t="s">
        <v>4</v>
      </c>
      <c r="D63">
        <v>222</v>
      </c>
      <c r="E63" t="s">
        <v>67</v>
      </c>
      <c r="F63" t="s">
        <v>263</v>
      </c>
    </row>
    <row r="64" spans="1:6">
      <c r="A64">
        <v>986806</v>
      </c>
      <c r="B64" t="s">
        <v>3</v>
      </c>
      <c r="C64" t="s">
        <v>4</v>
      </c>
      <c r="D64">
        <v>222</v>
      </c>
      <c r="E64" t="s">
        <v>68</v>
      </c>
      <c r="F64" t="s">
        <v>263</v>
      </c>
    </row>
    <row r="65" spans="1:7">
      <c r="A65">
        <v>987152</v>
      </c>
      <c r="B65" t="s">
        <v>3</v>
      </c>
      <c r="C65" t="s">
        <v>1</v>
      </c>
      <c r="D65">
        <v>222</v>
      </c>
      <c r="E65" t="s">
        <v>382</v>
      </c>
      <c r="F65" s="6" t="s">
        <v>293</v>
      </c>
    </row>
    <row r="66" spans="1:7">
      <c r="A66">
        <v>1001370</v>
      </c>
      <c r="B66" t="s">
        <v>3</v>
      </c>
      <c r="C66" t="s">
        <v>4</v>
      </c>
      <c r="D66">
        <v>222</v>
      </c>
      <c r="E66" t="s">
        <v>384</v>
      </c>
      <c r="F66" t="s">
        <v>294</v>
      </c>
    </row>
    <row r="67" spans="1:7">
      <c r="A67">
        <v>1004739</v>
      </c>
      <c r="B67" t="s">
        <v>3</v>
      </c>
      <c r="C67" t="s">
        <v>4</v>
      </c>
      <c r="D67">
        <v>215</v>
      </c>
      <c r="E67" t="s">
        <v>385</v>
      </c>
      <c r="F67" t="s">
        <v>295</v>
      </c>
    </row>
    <row r="68" spans="1:7">
      <c r="A68">
        <v>1010152</v>
      </c>
      <c r="B68" t="s">
        <v>3</v>
      </c>
      <c r="C68" t="s">
        <v>4</v>
      </c>
      <c r="D68">
        <v>222</v>
      </c>
      <c r="E68" t="s">
        <v>69</v>
      </c>
      <c r="F68" t="s">
        <v>263</v>
      </c>
    </row>
    <row r="69" spans="1:7">
      <c r="A69">
        <v>1015169</v>
      </c>
      <c r="B69" t="s">
        <v>3</v>
      </c>
      <c r="C69" t="s">
        <v>4</v>
      </c>
      <c r="D69">
        <v>205</v>
      </c>
      <c r="E69" t="s">
        <v>70</v>
      </c>
      <c r="F69" t="s">
        <v>296</v>
      </c>
    </row>
    <row r="70" spans="1:7">
      <c r="A70">
        <v>1016236</v>
      </c>
      <c r="B70" t="s">
        <v>3</v>
      </c>
      <c r="C70" t="s">
        <v>4</v>
      </c>
      <c r="D70">
        <v>185</v>
      </c>
      <c r="E70" t="s">
        <v>71</v>
      </c>
      <c r="F70" t="s">
        <v>297</v>
      </c>
      <c r="G70" t="s">
        <v>380</v>
      </c>
    </row>
    <row r="71" spans="1:7">
      <c r="A71">
        <v>1017765</v>
      </c>
      <c r="B71" t="s">
        <v>3</v>
      </c>
      <c r="C71" t="s">
        <v>4</v>
      </c>
      <c r="D71">
        <v>222</v>
      </c>
      <c r="E71" t="s">
        <v>72</v>
      </c>
      <c r="F71" t="s">
        <v>298</v>
      </c>
    </row>
    <row r="72" spans="1:7">
      <c r="A72">
        <v>1022179</v>
      </c>
      <c r="B72" t="s">
        <v>3</v>
      </c>
      <c r="C72" t="s">
        <v>4</v>
      </c>
      <c r="D72">
        <v>206</v>
      </c>
      <c r="E72" t="s">
        <v>73</v>
      </c>
      <c r="F72" t="s">
        <v>263</v>
      </c>
    </row>
    <row r="73" spans="1:7">
      <c r="A73">
        <v>1024375</v>
      </c>
      <c r="B73" t="s">
        <v>3</v>
      </c>
      <c r="C73" t="s">
        <v>4</v>
      </c>
      <c r="D73">
        <v>222</v>
      </c>
      <c r="E73" t="s">
        <v>74</v>
      </c>
      <c r="F73" t="s">
        <v>263</v>
      </c>
    </row>
    <row r="74" spans="1:7">
      <c r="A74">
        <v>1025247</v>
      </c>
      <c r="B74" t="s">
        <v>3</v>
      </c>
      <c r="C74" t="s">
        <v>4</v>
      </c>
      <c r="D74">
        <v>222</v>
      </c>
      <c r="E74" t="s">
        <v>75</v>
      </c>
      <c r="F74" t="s">
        <v>263</v>
      </c>
    </row>
    <row r="75" spans="1:7">
      <c r="A75">
        <v>1030288</v>
      </c>
      <c r="B75" t="s">
        <v>3</v>
      </c>
      <c r="C75" t="s">
        <v>4</v>
      </c>
      <c r="D75">
        <v>222</v>
      </c>
      <c r="E75" t="s">
        <v>76</v>
      </c>
      <c r="F75" t="s">
        <v>263</v>
      </c>
    </row>
    <row r="76" spans="1:7">
      <c r="A76">
        <v>1036342</v>
      </c>
      <c r="B76" t="s">
        <v>3</v>
      </c>
      <c r="C76" t="s">
        <v>4</v>
      </c>
      <c r="D76">
        <v>172</v>
      </c>
      <c r="E76" t="s">
        <v>77</v>
      </c>
      <c r="F76" t="s">
        <v>263</v>
      </c>
    </row>
    <row r="77" spans="1:7">
      <c r="A77">
        <v>1040565</v>
      </c>
      <c r="B77" t="s">
        <v>3</v>
      </c>
      <c r="C77" t="s">
        <v>4</v>
      </c>
      <c r="D77">
        <v>222</v>
      </c>
      <c r="E77" t="s">
        <v>78</v>
      </c>
      <c r="F77" t="s">
        <v>263</v>
      </c>
    </row>
    <row r="78" spans="1:7">
      <c r="A78">
        <v>1049949</v>
      </c>
      <c r="B78" t="s">
        <v>3</v>
      </c>
      <c r="C78" t="s">
        <v>4</v>
      </c>
      <c r="D78">
        <v>195</v>
      </c>
      <c r="E78" t="s">
        <v>79</v>
      </c>
      <c r="F78" t="s">
        <v>299</v>
      </c>
    </row>
    <row r="79" spans="1:7">
      <c r="A79">
        <v>1054147</v>
      </c>
      <c r="B79" t="s">
        <v>3</v>
      </c>
      <c r="C79" t="s">
        <v>4</v>
      </c>
      <c r="D79">
        <v>222</v>
      </c>
      <c r="E79" t="s">
        <v>80</v>
      </c>
      <c r="F79" t="s">
        <v>300</v>
      </c>
    </row>
    <row r="80" spans="1:7">
      <c r="A80">
        <v>1054536</v>
      </c>
      <c r="B80" t="s">
        <v>3</v>
      </c>
      <c r="C80" t="s">
        <v>4</v>
      </c>
      <c r="D80">
        <v>222</v>
      </c>
      <c r="E80" t="s">
        <v>81</v>
      </c>
      <c r="F80" t="s">
        <v>300</v>
      </c>
    </row>
    <row r="81" spans="1:6">
      <c r="A81">
        <v>1060639</v>
      </c>
      <c r="B81" t="s">
        <v>3</v>
      </c>
      <c r="C81" t="s">
        <v>4</v>
      </c>
      <c r="D81">
        <v>186</v>
      </c>
      <c r="E81" t="s">
        <v>82</v>
      </c>
      <c r="F81" t="s">
        <v>301</v>
      </c>
    </row>
    <row r="82" spans="1:6">
      <c r="A82">
        <v>1065583</v>
      </c>
      <c r="B82" t="s">
        <v>3</v>
      </c>
      <c r="C82" t="s">
        <v>4</v>
      </c>
      <c r="D82">
        <v>155</v>
      </c>
      <c r="E82" t="s">
        <v>386</v>
      </c>
      <c r="F82" t="s">
        <v>302</v>
      </c>
    </row>
    <row r="83" spans="1:6">
      <c r="A83">
        <v>1066603</v>
      </c>
      <c r="B83" t="s">
        <v>3</v>
      </c>
      <c r="C83" t="s">
        <v>4</v>
      </c>
      <c r="D83">
        <v>222</v>
      </c>
      <c r="E83" t="s">
        <v>83</v>
      </c>
      <c r="F83" t="s">
        <v>303</v>
      </c>
    </row>
    <row r="84" spans="1:6">
      <c r="A84">
        <v>1075780</v>
      </c>
      <c r="B84" t="s">
        <v>3</v>
      </c>
      <c r="C84" t="s">
        <v>4</v>
      </c>
      <c r="D84">
        <v>222</v>
      </c>
      <c r="E84" t="s">
        <v>84</v>
      </c>
      <c r="F84" t="s">
        <v>304</v>
      </c>
    </row>
    <row r="85" spans="1:6">
      <c r="A85">
        <v>1084166</v>
      </c>
      <c r="B85" t="s">
        <v>0</v>
      </c>
      <c r="C85" t="s">
        <v>1</v>
      </c>
      <c r="D85">
        <v>222</v>
      </c>
      <c r="E85" t="s">
        <v>85</v>
      </c>
      <c r="F85" t="s">
        <v>305</v>
      </c>
    </row>
    <row r="86" spans="1:6">
      <c r="A86">
        <v>1091868</v>
      </c>
      <c r="B86" t="s">
        <v>3</v>
      </c>
      <c r="C86" t="s">
        <v>19</v>
      </c>
      <c r="D86">
        <v>189</v>
      </c>
      <c r="E86" t="s">
        <v>86</v>
      </c>
      <c r="F86" t="s">
        <v>306</v>
      </c>
    </row>
    <row r="87" spans="1:6">
      <c r="A87">
        <v>1093262</v>
      </c>
      <c r="B87" t="s">
        <v>3</v>
      </c>
      <c r="C87" t="s">
        <v>4</v>
      </c>
      <c r="D87">
        <v>213</v>
      </c>
      <c r="E87" t="s">
        <v>87</v>
      </c>
      <c r="F87" t="s">
        <v>263</v>
      </c>
    </row>
    <row r="88" spans="1:6">
      <c r="A88">
        <v>1099407</v>
      </c>
      <c r="B88" t="s">
        <v>3</v>
      </c>
      <c r="C88" t="s">
        <v>4</v>
      </c>
      <c r="D88">
        <v>222</v>
      </c>
      <c r="E88" t="s">
        <v>88</v>
      </c>
      <c r="F88" t="s">
        <v>307</v>
      </c>
    </row>
    <row r="89" spans="1:6">
      <c r="A89">
        <v>1107454</v>
      </c>
      <c r="B89" t="s">
        <v>3</v>
      </c>
      <c r="C89" t="s">
        <v>4</v>
      </c>
      <c r="D89">
        <v>219</v>
      </c>
      <c r="E89" t="s">
        <v>89</v>
      </c>
      <c r="F89" t="s">
        <v>308</v>
      </c>
    </row>
    <row r="90" spans="1:6">
      <c r="A90">
        <v>1110743</v>
      </c>
      <c r="B90" t="s">
        <v>3</v>
      </c>
      <c r="C90" t="s">
        <v>4</v>
      </c>
      <c r="D90">
        <v>222</v>
      </c>
      <c r="E90" t="s">
        <v>90</v>
      </c>
      <c r="F90" t="s">
        <v>309</v>
      </c>
    </row>
    <row r="91" spans="1:6">
      <c r="A91">
        <v>1112794</v>
      </c>
      <c r="B91" t="s">
        <v>3</v>
      </c>
      <c r="C91" t="s">
        <v>4</v>
      </c>
      <c r="D91">
        <v>222</v>
      </c>
      <c r="E91" t="s">
        <v>91</v>
      </c>
      <c r="F91" t="s">
        <v>263</v>
      </c>
    </row>
    <row r="92" spans="1:6">
      <c r="A92">
        <v>1119881</v>
      </c>
      <c r="B92" t="s">
        <v>3</v>
      </c>
      <c r="C92" t="s">
        <v>4</v>
      </c>
      <c r="D92">
        <v>193</v>
      </c>
      <c r="E92" t="s">
        <v>92</v>
      </c>
      <c r="F92" t="s">
        <v>310</v>
      </c>
    </row>
    <row r="93" spans="1:6">
      <c r="A93">
        <v>1123964</v>
      </c>
      <c r="B93" t="s">
        <v>3</v>
      </c>
      <c r="C93" t="s">
        <v>4</v>
      </c>
      <c r="D93">
        <v>165</v>
      </c>
      <c r="E93" t="s">
        <v>93</v>
      </c>
      <c r="F93" t="s">
        <v>263</v>
      </c>
    </row>
    <row r="94" spans="1:6">
      <c r="A94">
        <v>1124912</v>
      </c>
      <c r="B94" t="s">
        <v>3</v>
      </c>
      <c r="C94" t="s">
        <v>4</v>
      </c>
      <c r="D94">
        <v>222</v>
      </c>
      <c r="E94" t="s">
        <v>94</v>
      </c>
      <c r="F94" t="s">
        <v>263</v>
      </c>
    </row>
    <row r="95" spans="1:6">
      <c r="A95">
        <v>1146830</v>
      </c>
      <c r="B95" t="s">
        <v>3</v>
      </c>
      <c r="C95" t="s">
        <v>4</v>
      </c>
      <c r="D95">
        <v>222</v>
      </c>
      <c r="E95" t="s">
        <v>95</v>
      </c>
      <c r="F95" t="s">
        <v>311</v>
      </c>
    </row>
    <row r="96" spans="1:6">
      <c r="A96">
        <v>1149164</v>
      </c>
      <c r="B96" t="s">
        <v>3</v>
      </c>
      <c r="C96" t="s">
        <v>4</v>
      </c>
      <c r="D96">
        <v>222</v>
      </c>
      <c r="E96" t="s">
        <v>96</v>
      </c>
      <c r="F96" t="s">
        <v>312</v>
      </c>
    </row>
    <row r="97" spans="1:6">
      <c r="A97">
        <v>1154097</v>
      </c>
      <c r="B97" t="s">
        <v>3</v>
      </c>
      <c r="C97" t="s">
        <v>4</v>
      </c>
      <c r="D97">
        <v>222</v>
      </c>
      <c r="E97" t="s">
        <v>97</v>
      </c>
      <c r="F97" t="s">
        <v>263</v>
      </c>
    </row>
    <row r="98" spans="1:6">
      <c r="A98">
        <v>1169555</v>
      </c>
      <c r="B98" t="s">
        <v>3</v>
      </c>
      <c r="C98" t="s">
        <v>4</v>
      </c>
      <c r="D98">
        <v>218</v>
      </c>
      <c r="E98" t="s">
        <v>98</v>
      </c>
      <c r="F98" t="s">
        <v>263</v>
      </c>
    </row>
    <row r="99" spans="1:6">
      <c r="A99">
        <v>1194180</v>
      </c>
      <c r="B99" t="s">
        <v>3</v>
      </c>
      <c r="C99" t="s">
        <v>4</v>
      </c>
      <c r="D99">
        <v>222</v>
      </c>
      <c r="E99" t="s">
        <v>99</v>
      </c>
      <c r="F99" t="s">
        <v>313</v>
      </c>
    </row>
    <row r="100" spans="1:6">
      <c r="A100">
        <v>1196220</v>
      </c>
      <c r="B100" t="s">
        <v>0</v>
      </c>
      <c r="C100" t="s">
        <v>1</v>
      </c>
      <c r="D100">
        <v>179</v>
      </c>
      <c r="E100" t="s">
        <v>100</v>
      </c>
      <c r="F100" t="s">
        <v>263</v>
      </c>
    </row>
    <row r="101" spans="1:6">
      <c r="A101">
        <v>1215359</v>
      </c>
      <c r="B101" t="s">
        <v>3</v>
      </c>
      <c r="C101" t="s">
        <v>4</v>
      </c>
      <c r="D101">
        <v>168</v>
      </c>
      <c r="E101" t="s">
        <v>101</v>
      </c>
      <c r="F101" t="s">
        <v>263</v>
      </c>
    </row>
    <row r="102" spans="1:6">
      <c r="A102">
        <v>1241544</v>
      </c>
      <c r="B102" t="s">
        <v>3</v>
      </c>
      <c r="C102" t="s">
        <v>4</v>
      </c>
      <c r="D102">
        <v>151</v>
      </c>
      <c r="E102" t="s">
        <v>102</v>
      </c>
      <c r="F102" t="s">
        <v>263</v>
      </c>
    </row>
    <row r="103" spans="1:6">
      <c r="A103">
        <v>1243979</v>
      </c>
      <c r="B103" t="s">
        <v>3</v>
      </c>
      <c r="C103" t="s">
        <v>4</v>
      </c>
      <c r="D103">
        <v>178</v>
      </c>
      <c r="E103" t="s">
        <v>103</v>
      </c>
      <c r="F103" t="s">
        <v>263</v>
      </c>
    </row>
    <row r="104" spans="1:6">
      <c r="A104">
        <v>1248820</v>
      </c>
      <c r="B104" t="s">
        <v>3</v>
      </c>
      <c r="C104" t="s">
        <v>4</v>
      </c>
      <c r="D104">
        <v>222</v>
      </c>
      <c r="E104" t="s">
        <v>104</v>
      </c>
      <c r="F104" t="s">
        <v>314</v>
      </c>
    </row>
    <row r="105" spans="1:6">
      <c r="A105">
        <v>1280674</v>
      </c>
      <c r="B105" t="s">
        <v>3</v>
      </c>
      <c r="C105" t="s">
        <v>4</v>
      </c>
      <c r="D105">
        <v>188</v>
      </c>
      <c r="E105" t="s">
        <v>105</v>
      </c>
      <c r="F105" t="s">
        <v>315</v>
      </c>
    </row>
    <row r="106" spans="1:6">
      <c r="A106">
        <v>1281575</v>
      </c>
      <c r="B106" t="s">
        <v>3</v>
      </c>
      <c r="C106" t="s">
        <v>4</v>
      </c>
      <c r="D106">
        <v>222</v>
      </c>
      <c r="E106" t="s">
        <v>106</v>
      </c>
      <c r="F106" t="s">
        <v>315</v>
      </c>
    </row>
    <row r="107" spans="1:6">
      <c r="A107">
        <v>1289275</v>
      </c>
      <c r="B107" t="s">
        <v>3</v>
      </c>
      <c r="C107" t="s">
        <v>4</v>
      </c>
      <c r="D107">
        <v>206</v>
      </c>
      <c r="E107" t="s">
        <v>107</v>
      </c>
      <c r="F107" t="s">
        <v>316</v>
      </c>
    </row>
    <row r="108" spans="1:6">
      <c r="A108">
        <v>1290670</v>
      </c>
      <c r="B108" t="s">
        <v>3</v>
      </c>
      <c r="C108" t="s">
        <v>4</v>
      </c>
      <c r="D108">
        <v>171</v>
      </c>
      <c r="E108" t="s">
        <v>108</v>
      </c>
      <c r="F108" t="s">
        <v>317</v>
      </c>
    </row>
    <row r="109" spans="1:6">
      <c r="A109">
        <v>1290881</v>
      </c>
      <c r="B109" t="s">
        <v>0</v>
      </c>
      <c r="C109" t="s">
        <v>1</v>
      </c>
      <c r="D109">
        <v>192</v>
      </c>
      <c r="E109" t="s">
        <v>109</v>
      </c>
      <c r="F109" t="s">
        <v>317</v>
      </c>
    </row>
    <row r="110" spans="1:6">
      <c r="A110">
        <v>1297264</v>
      </c>
      <c r="B110" t="s">
        <v>3</v>
      </c>
      <c r="C110" t="s">
        <v>4</v>
      </c>
      <c r="D110">
        <v>158</v>
      </c>
      <c r="E110" t="s">
        <v>110</v>
      </c>
      <c r="F110" t="s">
        <v>263</v>
      </c>
    </row>
    <row r="111" spans="1:6">
      <c r="A111">
        <v>1316280</v>
      </c>
      <c r="B111" t="s">
        <v>3</v>
      </c>
      <c r="C111" t="s">
        <v>4</v>
      </c>
      <c r="D111">
        <v>166</v>
      </c>
      <c r="E111" t="s">
        <v>112</v>
      </c>
      <c r="F111" t="s">
        <v>263</v>
      </c>
    </row>
    <row r="112" spans="1:6">
      <c r="A112">
        <v>1350641</v>
      </c>
      <c r="B112" t="s">
        <v>3</v>
      </c>
      <c r="C112" t="s">
        <v>4</v>
      </c>
      <c r="D112">
        <v>222</v>
      </c>
      <c r="E112" t="s">
        <v>113</v>
      </c>
      <c r="F112" t="s">
        <v>263</v>
      </c>
    </row>
    <row r="113" spans="1:6">
      <c r="A113">
        <v>1353758</v>
      </c>
      <c r="B113" t="s">
        <v>1</v>
      </c>
      <c r="C113" t="s">
        <v>4</v>
      </c>
      <c r="D113">
        <v>222</v>
      </c>
      <c r="E113" t="s">
        <v>114</v>
      </c>
      <c r="F113" t="s">
        <v>318</v>
      </c>
    </row>
    <row r="114" spans="1:6">
      <c r="A114">
        <v>1357129</v>
      </c>
      <c r="B114" t="s">
        <v>3</v>
      </c>
      <c r="C114" t="s">
        <v>4</v>
      </c>
      <c r="D114">
        <v>222</v>
      </c>
      <c r="E114" t="s">
        <v>115</v>
      </c>
      <c r="F114" t="s">
        <v>263</v>
      </c>
    </row>
    <row r="115" spans="1:6">
      <c r="A115">
        <v>1357475</v>
      </c>
      <c r="B115" t="s">
        <v>3</v>
      </c>
      <c r="C115" t="s">
        <v>19</v>
      </c>
      <c r="D115">
        <v>199</v>
      </c>
      <c r="E115" t="s">
        <v>116</v>
      </c>
      <c r="F115" t="s">
        <v>319</v>
      </c>
    </row>
    <row r="116" spans="1:6">
      <c r="A116">
        <v>1358601</v>
      </c>
      <c r="B116" t="s">
        <v>3</v>
      </c>
      <c r="C116" t="s">
        <v>19</v>
      </c>
      <c r="D116">
        <v>212</v>
      </c>
      <c r="E116" t="s">
        <v>117</v>
      </c>
      <c r="F116" t="s">
        <v>320</v>
      </c>
    </row>
    <row r="117" spans="1:6">
      <c r="A117">
        <v>1364743</v>
      </c>
      <c r="B117" t="s">
        <v>3</v>
      </c>
      <c r="C117" t="s">
        <v>4</v>
      </c>
      <c r="D117">
        <v>222</v>
      </c>
      <c r="E117" t="s">
        <v>118</v>
      </c>
      <c r="F117" t="s">
        <v>321</v>
      </c>
    </row>
    <row r="118" spans="1:6">
      <c r="A118">
        <v>1374919</v>
      </c>
      <c r="B118" t="s">
        <v>3</v>
      </c>
      <c r="C118" t="s">
        <v>4</v>
      </c>
      <c r="D118">
        <v>212</v>
      </c>
      <c r="E118" t="s">
        <v>119</v>
      </c>
      <c r="F118" t="s">
        <v>322</v>
      </c>
    </row>
    <row r="119" spans="1:6">
      <c r="A119">
        <v>1384849</v>
      </c>
      <c r="B119" t="s">
        <v>3</v>
      </c>
      <c r="C119" t="s">
        <v>4</v>
      </c>
      <c r="D119">
        <v>203</v>
      </c>
      <c r="E119" t="s">
        <v>120</v>
      </c>
      <c r="F119" t="s">
        <v>323</v>
      </c>
    </row>
    <row r="120" spans="1:6">
      <c r="A120">
        <v>1386414</v>
      </c>
      <c r="B120" t="s">
        <v>3</v>
      </c>
      <c r="C120" t="s">
        <v>4</v>
      </c>
      <c r="D120">
        <v>178</v>
      </c>
      <c r="E120" t="s">
        <v>121</v>
      </c>
      <c r="F120" t="s">
        <v>324</v>
      </c>
    </row>
    <row r="121" spans="1:6">
      <c r="A121">
        <v>1393590</v>
      </c>
      <c r="B121" t="s">
        <v>0</v>
      </c>
      <c r="C121" t="s">
        <v>23</v>
      </c>
      <c r="D121">
        <v>192</v>
      </c>
      <c r="E121" t="s">
        <v>122</v>
      </c>
      <c r="F121" t="s">
        <v>325</v>
      </c>
    </row>
    <row r="122" spans="1:6">
      <c r="A122">
        <v>1406165</v>
      </c>
      <c r="B122" t="s">
        <v>3</v>
      </c>
      <c r="C122" t="s">
        <v>4</v>
      </c>
      <c r="D122">
        <v>163</v>
      </c>
      <c r="E122" t="s">
        <v>123</v>
      </c>
      <c r="F122" t="s">
        <v>326</v>
      </c>
    </row>
    <row r="123" spans="1:6">
      <c r="A123">
        <v>1410253</v>
      </c>
      <c r="B123" t="s">
        <v>3</v>
      </c>
      <c r="C123" t="s">
        <v>4</v>
      </c>
      <c r="D123">
        <v>222</v>
      </c>
      <c r="E123" t="s">
        <v>124</v>
      </c>
      <c r="F123" t="s">
        <v>327</v>
      </c>
    </row>
    <row r="124" spans="1:6">
      <c r="A124">
        <v>1444623</v>
      </c>
      <c r="B124" t="s">
        <v>0</v>
      </c>
      <c r="C124" t="s">
        <v>1</v>
      </c>
      <c r="D124">
        <v>222</v>
      </c>
      <c r="E124" t="s">
        <v>125</v>
      </c>
      <c r="F124" t="s">
        <v>328</v>
      </c>
    </row>
    <row r="125" spans="1:6">
      <c r="A125">
        <v>1444671</v>
      </c>
      <c r="B125" t="s">
        <v>0</v>
      </c>
      <c r="C125" t="s">
        <v>1</v>
      </c>
      <c r="D125">
        <v>176</v>
      </c>
      <c r="E125" t="s">
        <v>126</v>
      </c>
      <c r="F125" t="s">
        <v>328</v>
      </c>
    </row>
    <row r="126" spans="1:6">
      <c r="A126">
        <v>1452075</v>
      </c>
      <c r="B126" t="s">
        <v>0</v>
      </c>
      <c r="C126" t="s">
        <v>1</v>
      </c>
      <c r="D126">
        <v>222</v>
      </c>
      <c r="E126" t="s">
        <v>127</v>
      </c>
      <c r="F126" t="s">
        <v>329</v>
      </c>
    </row>
    <row r="127" spans="1:6">
      <c r="A127">
        <v>1465185</v>
      </c>
      <c r="B127" t="s">
        <v>3</v>
      </c>
      <c r="C127" t="s">
        <v>4</v>
      </c>
      <c r="D127">
        <v>220</v>
      </c>
      <c r="E127" t="s">
        <v>128</v>
      </c>
      <c r="F127" t="s">
        <v>330</v>
      </c>
    </row>
    <row r="128" spans="1:6">
      <c r="A128">
        <v>1477247</v>
      </c>
      <c r="B128" t="s">
        <v>3</v>
      </c>
      <c r="C128" t="s">
        <v>4</v>
      </c>
      <c r="D128">
        <v>152</v>
      </c>
      <c r="E128" t="s">
        <v>129</v>
      </c>
      <c r="F128" t="s">
        <v>331</v>
      </c>
    </row>
    <row r="129" spans="1:6">
      <c r="A129">
        <v>1494385</v>
      </c>
      <c r="B129" t="s">
        <v>130</v>
      </c>
      <c r="C129" t="s">
        <v>131</v>
      </c>
      <c r="D129">
        <v>214</v>
      </c>
      <c r="E129" t="s">
        <v>132</v>
      </c>
      <c r="F129" t="s">
        <v>332</v>
      </c>
    </row>
    <row r="130" spans="1:6">
      <c r="A130">
        <v>1499911</v>
      </c>
      <c r="B130" t="s">
        <v>3</v>
      </c>
      <c r="C130" t="s">
        <v>4</v>
      </c>
      <c r="D130">
        <v>165</v>
      </c>
      <c r="E130" t="s">
        <v>133</v>
      </c>
      <c r="F130" t="s">
        <v>333</v>
      </c>
    </row>
    <row r="131" spans="1:6">
      <c r="A131">
        <v>1504854</v>
      </c>
      <c r="B131" t="s">
        <v>3</v>
      </c>
      <c r="C131" t="s">
        <v>4</v>
      </c>
      <c r="D131">
        <v>208</v>
      </c>
      <c r="E131" t="s">
        <v>134</v>
      </c>
      <c r="F131" t="s">
        <v>334</v>
      </c>
    </row>
    <row r="132" spans="1:6">
      <c r="A132">
        <v>1563430</v>
      </c>
      <c r="B132" t="s">
        <v>3</v>
      </c>
      <c r="C132" t="s">
        <v>4</v>
      </c>
      <c r="D132">
        <v>154</v>
      </c>
      <c r="E132" t="s">
        <v>135</v>
      </c>
      <c r="F132" t="s">
        <v>263</v>
      </c>
    </row>
    <row r="133" spans="1:6">
      <c r="A133">
        <v>1569601</v>
      </c>
      <c r="B133" t="s">
        <v>3</v>
      </c>
      <c r="C133" t="s">
        <v>4</v>
      </c>
      <c r="D133">
        <v>222</v>
      </c>
      <c r="E133" t="s">
        <v>136</v>
      </c>
      <c r="F133" t="s">
        <v>263</v>
      </c>
    </row>
    <row r="134" spans="1:6">
      <c r="A134">
        <v>1570176</v>
      </c>
      <c r="B134" t="s">
        <v>3</v>
      </c>
      <c r="C134" t="s">
        <v>4</v>
      </c>
      <c r="D134">
        <v>222</v>
      </c>
      <c r="E134" t="s">
        <v>137</v>
      </c>
      <c r="F134" t="s">
        <v>335</v>
      </c>
    </row>
    <row r="135" spans="1:6">
      <c r="A135">
        <v>1636484</v>
      </c>
      <c r="B135" t="s">
        <v>0</v>
      </c>
      <c r="C135" t="s">
        <v>1</v>
      </c>
      <c r="D135">
        <v>225</v>
      </c>
      <c r="E135" t="s">
        <v>387</v>
      </c>
      <c r="F135" t="s">
        <v>336</v>
      </c>
    </row>
    <row r="136" spans="1:6">
      <c r="A136">
        <v>1636503</v>
      </c>
      <c r="B136" t="s">
        <v>1</v>
      </c>
      <c r="C136" t="s">
        <v>0</v>
      </c>
      <c r="D136">
        <v>225</v>
      </c>
      <c r="E136" t="s">
        <v>388</v>
      </c>
      <c r="F136" t="s">
        <v>336</v>
      </c>
    </row>
    <row r="137" spans="1:6">
      <c r="A137">
        <v>1652331</v>
      </c>
      <c r="B137" t="s">
        <v>1</v>
      </c>
      <c r="C137" t="s">
        <v>0</v>
      </c>
      <c r="D137">
        <v>165</v>
      </c>
      <c r="E137" t="s">
        <v>138</v>
      </c>
      <c r="F137" s="7" t="s">
        <v>263</v>
      </c>
    </row>
    <row r="138" spans="1:6">
      <c r="A138">
        <v>1667884</v>
      </c>
      <c r="B138" t="s">
        <v>139</v>
      </c>
      <c r="C138" t="s">
        <v>140</v>
      </c>
      <c r="D138">
        <v>214</v>
      </c>
      <c r="E138" t="s">
        <v>141</v>
      </c>
      <c r="F138" t="s">
        <v>337</v>
      </c>
    </row>
    <row r="139" spans="1:6">
      <c r="A139">
        <v>1744750</v>
      </c>
      <c r="B139" t="s">
        <v>142</v>
      </c>
      <c r="C139" t="s">
        <v>143</v>
      </c>
      <c r="D139">
        <v>214</v>
      </c>
      <c r="E139" t="s">
        <v>144</v>
      </c>
      <c r="F139" t="s">
        <v>338</v>
      </c>
    </row>
    <row r="140" spans="1:6">
      <c r="A140">
        <v>1752799</v>
      </c>
      <c r="B140" t="s">
        <v>3</v>
      </c>
      <c r="C140" t="s">
        <v>4</v>
      </c>
      <c r="D140">
        <v>192</v>
      </c>
      <c r="E140" t="s">
        <v>145</v>
      </c>
      <c r="F140" t="s">
        <v>263</v>
      </c>
    </row>
    <row r="141" spans="1:6">
      <c r="A141">
        <v>1774868</v>
      </c>
      <c r="B141" t="s">
        <v>0</v>
      </c>
      <c r="C141" t="s">
        <v>1</v>
      </c>
      <c r="D141">
        <v>216</v>
      </c>
      <c r="E141" t="s">
        <v>146</v>
      </c>
      <c r="F141" t="s">
        <v>263</v>
      </c>
    </row>
    <row r="142" spans="1:6">
      <c r="A142">
        <v>1775901</v>
      </c>
      <c r="B142" t="s">
        <v>0</v>
      </c>
      <c r="C142" t="s">
        <v>1</v>
      </c>
      <c r="D142">
        <v>219</v>
      </c>
      <c r="E142" t="s">
        <v>147</v>
      </c>
      <c r="F142" t="s">
        <v>263</v>
      </c>
    </row>
    <row r="143" spans="1:6">
      <c r="A143">
        <v>1978243</v>
      </c>
      <c r="B143" t="s">
        <v>3</v>
      </c>
      <c r="C143" t="s">
        <v>1</v>
      </c>
      <c r="D143">
        <v>222</v>
      </c>
      <c r="E143" t="s">
        <v>389</v>
      </c>
      <c r="F143" t="s">
        <v>339</v>
      </c>
    </row>
    <row r="144" spans="1:6">
      <c r="A144">
        <v>2003264</v>
      </c>
      <c r="B144" t="s">
        <v>0</v>
      </c>
      <c r="C144" t="s">
        <v>1</v>
      </c>
      <c r="D144">
        <v>164</v>
      </c>
      <c r="E144" t="s">
        <v>148</v>
      </c>
      <c r="F144" t="s">
        <v>340</v>
      </c>
    </row>
    <row r="145" spans="1:7">
      <c r="A145">
        <v>2032423</v>
      </c>
      <c r="B145" t="s">
        <v>3</v>
      </c>
      <c r="C145" t="s">
        <v>4</v>
      </c>
      <c r="D145">
        <v>210</v>
      </c>
      <c r="E145" t="s">
        <v>149</v>
      </c>
      <c r="F145" t="s">
        <v>263</v>
      </c>
    </row>
    <row r="146" spans="1:7">
      <c r="A146">
        <v>2132818</v>
      </c>
      <c r="B146" t="s">
        <v>0</v>
      </c>
      <c r="C146" t="s">
        <v>1</v>
      </c>
      <c r="D146">
        <v>205</v>
      </c>
      <c r="E146" t="s">
        <v>150</v>
      </c>
      <c r="F146" t="s">
        <v>341</v>
      </c>
    </row>
    <row r="147" spans="1:7">
      <c r="A147">
        <v>2173360</v>
      </c>
      <c r="B147" t="s">
        <v>151</v>
      </c>
      <c r="C147" t="s">
        <v>131</v>
      </c>
      <c r="D147">
        <v>214</v>
      </c>
      <c r="E147" t="s">
        <v>152</v>
      </c>
      <c r="F147" s="6" t="s">
        <v>263</v>
      </c>
    </row>
    <row r="148" spans="1:7">
      <c r="A148">
        <v>2242121</v>
      </c>
      <c r="B148" t="s">
        <v>4</v>
      </c>
      <c r="C148" t="s">
        <v>3</v>
      </c>
      <c r="D148">
        <v>222</v>
      </c>
      <c r="E148" t="s">
        <v>153</v>
      </c>
      <c r="F148" t="s">
        <v>342</v>
      </c>
    </row>
    <row r="149" spans="1:7">
      <c r="A149">
        <v>2332356</v>
      </c>
      <c r="B149" t="s">
        <v>0</v>
      </c>
      <c r="C149" t="s">
        <v>1</v>
      </c>
      <c r="D149">
        <v>198</v>
      </c>
      <c r="E149" t="s">
        <v>154</v>
      </c>
      <c r="F149" s="6" t="s">
        <v>263</v>
      </c>
    </row>
    <row r="150" spans="1:7">
      <c r="A150">
        <v>2333882</v>
      </c>
      <c r="B150" t="s">
        <v>0</v>
      </c>
      <c r="C150" t="s">
        <v>1</v>
      </c>
      <c r="D150">
        <v>222</v>
      </c>
      <c r="E150" t="s">
        <v>155</v>
      </c>
      <c r="F150" s="6" t="s">
        <v>263</v>
      </c>
    </row>
    <row r="151" spans="1:7">
      <c r="A151">
        <v>2338679</v>
      </c>
      <c r="B151" t="s">
        <v>0</v>
      </c>
      <c r="C151" t="s">
        <v>1</v>
      </c>
      <c r="D151">
        <v>184</v>
      </c>
      <c r="E151" t="s">
        <v>156</v>
      </c>
      <c r="F151" t="s">
        <v>343</v>
      </c>
      <c r="G151" t="s">
        <v>380</v>
      </c>
    </row>
    <row r="152" spans="1:7">
      <c r="A152">
        <v>2343536</v>
      </c>
      <c r="B152" t="s">
        <v>0</v>
      </c>
      <c r="C152" t="s">
        <v>1</v>
      </c>
      <c r="D152">
        <v>210</v>
      </c>
      <c r="E152" t="s">
        <v>157</v>
      </c>
      <c r="F152" t="s">
        <v>344</v>
      </c>
    </row>
    <row r="153" spans="1:7">
      <c r="A153">
        <v>2346695</v>
      </c>
      <c r="B153" t="s">
        <v>0</v>
      </c>
      <c r="C153" t="s">
        <v>1</v>
      </c>
      <c r="D153">
        <v>222</v>
      </c>
      <c r="E153" t="s">
        <v>158</v>
      </c>
      <c r="F153" t="s">
        <v>263</v>
      </c>
    </row>
    <row r="154" spans="1:7">
      <c r="A154">
        <v>2347372</v>
      </c>
      <c r="B154" t="s">
        <v>0</v>
      </c>
      <c r="C154" t="s">
        <v>1</v>
      </c>
      <c r="D154">
        <v>222</v>
      </c>
      <c r="E154" t="s">
        <v>390</v>
      </c>
      <c r="F154" t="s">
        <v>345</v>
      </c>
    </row>
    <row r="155" spans="1:7">
      <c r="A155">
        <v>2347824</v>
      </c>
      <c r="B155" t="s">
        <v>0</v>
      </c>
      <c r="C155" t="s">
        <v>1</v>
      </c>
      <c r="D155">
        <v>154</v>
      </c>
      <c r="E155" t="s">
        <v>159</v>
      </c>
      <c r="F155" t="s">
        <v>263</v>
      </c>
    </row>
    <row r="156" spans="1:7">
      <c r="A156">
        <v>2352043</v>
      </c>
      <c r="B156" t="s">
        <v>0</v>
      </c>
      <c r="C156" t="s">
        <v>1</v>
      </c>
      <c r="D156">
        <v>198</v>
      </c>
      <c r="E156" t="s">
        <v>160</v>
      </c>
      <c r="F156" t="s">
        <v>346</v>
      </c>
    </row>
    <row r="157" spans="1:7">
      <c r="A157">
        <v>2354302</v>
      </c>
      <c r="B157" t="s">
        <v>0</v>
      </c>
      <c r="C157" t="s">
        <v>1</v>
      </c>
      <c r="D157">
        <v>222</v>
      </c>
      <c r="E157" t="s">
        <v>161</v>
      </c>
      <c r="F157" t="s">
        <v>347</v>
      </c>
    </row>
    <row r="158" spans="1:7">
      <c r="A158">
        <v>2355484</v>
      </c>
      <c r="B158" t="s">
        <v>0</v>
      </c>
      <c r="C158" t="s">
        <v>1</v>
      </c>
      <c r="D158">
        <v>222</v>
      </c>
      <c r="E158" t="s">
        <v>162</v>
      </c>
      <c r="F158" t="s">
        <v>347</v>
      </c>
    </row>
    <row r="159" spans="1:7">
      <c r="A159">
        <v>2360755</v>
      </c>
      <c r="B159" t="s">
        <v>0</v>
      </c>
      <c r="C159" t="s">
        <v>1</v>
      </c>
      <c r="D159">
        <v>222</v>
      </c>
      <c r="E159" t="s">
        <v>163</v>
      </c>
      <c r="F159" t="s">
        <v>348</v>
      </c>
    </row>
    <row r="160" spans="1:7">
      <c r="A160">
        <v>2360832</v>
      </c>
      <c r="B160" t="s">
        <v>0</v>
      </c>
      <c r="C160" t="s">
        <v>1</v>
      </c>
      <c r="D160">
        <v>219</v>
      </c>
      <c r="E160" t="s">
        <v>164</v>
      </c>
      <c r="F160" t="s">
        <v>348</v>
      </c>
    </row>
    <row r="161" spans="1:7">
      <c r="A161">
        <v>2397444</v>
      </c>
      <c r="B161" t="s">
        <v>3</v>
      </c>
      <c r="C161" t="s">
        <v>4</v>
      </c>
      <c r="D161">
        <v>222</v>
      </c>
      <c r="E161" t="s">
        <v>165</v>
      </c>
      <c r="F161" t="s">
        <v>349</v>
      </c>
    </row>
    <row r="162" spans="1:7">
      <c r="A162">
        <v>2414043</v>
      </c>
      <c r="B162" t="s">
        <v>3</v>
      </c>
      <c r="C162" t="s">
        <v>4</v>
      </c>
      <c r="D162">
        <v>156</v>
      </c>
      <c r="E162" t="s">
        <v>166</v>
      </c>
      <c r="F162" t="s">
        <v>350</v>
      </c>
    </row>
    <row r="163" spans="1:7">
      <c r="A163">
        <v>2422219</v>
      </c>
      <c r="B163" t="s">
        <v>3</v>
      </c>
      <c r="C163" t="s">
        <v>4</v>
      </c>
      <c r="D163">
        <v>218</v>
      </c>
      <c r="E163" t="s">
        <v>167</v>
      </c>
      <c r="F163" t="s">
        <v>351</v>
      </c>
    </row>
    <row r="164" spans="1:7">
      <c r="A164">
        <v>2745764</v>
      </c>
      <c r="B164" t="s">
        <v>3</v>
      </c>
      <c r="C164" t="s">
        <v>4</v>
      </c>
      <c r="D164">
        <v>222</v>
      </c>
      <c r="E164" t="s">
        <v>168</v>
      </c>
      <c r="F164" t="s">
        <v>352</v>
      </c>
    </row>
    <row r="165" spans="1:7">
      <c r="A165">
        <v>3089728</v>
      </c>
      <c r="B165" t="s">
        <v>0</v>
      </c>
      <c r="C165" t="s">
        <v>1</v>
      </c>
      <c r="D165">
        <v>167</v>
      </c>
      <c r="E165" t="s">
        <v>169</v>
      </c>
      <c r="F165" t="s">
        <v>263</v>
      </c>
    </row>
    <row r="166" spans="1:7">
      <c r="A166">
        <v>3113746</v>
      </c>
      <c r="B166" t="s">
        <v>0</v>
      </c>
      <c r="C166" t="s">
        <v>1</v>
      </c>
      <c r="D166">
        <v>190</v>
      </c>
      <c r="E166" t="s">
        <v>170</v>
      </c>
      <c r="F166" t="s">
        <v>353</v>
      </c>
    </row>
    <row r="167" spans="1:7">
      <c r="A167">
        <v>3135492</v>
      </c>
      <c r="B167" t="s">
        <v>0</v>
      </c>
      <c r="C167" t="s">
        <v>1</v>
      </c>
      <c r="D167">
        <v>222</v>
      </c>
      <c r="E167" t="s">
        <v>171</v>
      </c>
      <c r="F167" t="s">
        <v>354</v>
      </c>
    </row>
    <row r="168" spans="1:7">
      <c r="A168">
        <v>3174952</v>
      </c>
      <c r="B168" t="s">
        <v>0</v>
      </c>
      <c r="C168" t="s">
        <v>1</v>
      </c>
      <c r="D168">
        <v>166</v>
      </c>
      <c r="E168" t="s">
        <v>172</v>
      </c>
      <c r="F168" t="s">
        <v>355</v>
      </c>
      <c r="G168" t="s">
        <v>380</v>
      </c>
    </row>
    <row r="169" spans="1:7">
      <c r="A169">
        <v>3182344</v>
      </c>
      <c r="B169" t="s">
        <v>0</v>
      </c>
      <c r="C169" t="s">
        <v>1</v>
      </c>
      <c r="D169">
        <v>166</v>
      </c>
      <c r="E169" t="s">
        <v>173</v>
      </c>
      <c r="F169" t="s">
        <v>356</v>
      </c>
    </row>
    <row r="170" spans="1:7">
      <c r="A170">
        <v>3214423</v>
      </c>
      <c r="B170" t="s">
        <v>0</v>
      </c>
      <c r="C170" t="s">
        <v>1</v>
      </c>
      <c r="D170">
        <v>222</v>
      </c>
      <c r="E170" t="s">
        <v>174</v>
      </c>
      <c r="F170" t="s">
        <v>263</v>
      </c>
    </row>
    <row r="171" spans="1:7">
      <c r="A171">
        <v>3235297</v>
      </c>
      <c r="B171" t="s">
        <v>0</v>
      </c>
      <c r="C171" t="s">
        <v>8</v>
      </c>
      <c r="D171">
        <v>190</v>
      </c>
      <c r="E171" t="s">
        <v>175</v>
      </c>
      <c r="F171" t="s">
        <v>357</v>
      </c>
    </row>
    <row r="172" spans="1:7">
      <c r="A172">
        <v>3245675</v>
      </c>
      <c r="B172" t="s">
        <v>0</v>
      </c>
      <c r="C172" t="s">
        <v>1</v>
      </c>
      <c r="D172">
        <v>222</v>
      </c>
      <c r="E172" t="s">
        <v>176</v>
      </c>
      <c r="F172" t="s">
        <v>358</v>
      </c>
    </row>
    <row r="173" spans="1:7">
      <c r="A173">
        <v>3261395</v>
      </c>
      <c r="B173" t="s">
        <v>0</v>
      </c>
      <c r="C173" t="s">
        <v>1</v>
      </c>
      <c r="D173">
        <v>195</v>
      </c>
      <c r="E173" t="s">
        <v>177</v>
      </c>
      <c r="F173" t="s">
        <v>359</v>
      </c>
    </row>
    <row r="174" spans="1:7">
      <c r="A174">
        <v>3268970</v>
      </c>
      <c r="B174" t="s">
        <v>4</v>
      </c>
      <c r="C174" t="s">
        <v>3</v>
      </c>
      <c r="D174">
        <v>201</v>
      </c>
      <c r="E174" t="s">
        <v>178</v>
      </c>
      <c r="F174" t="s">
        <v>360</v>
      </c>
    </row>
    <row r="175" spans="1:7">
      <c r="A175">
        <v>3269431</v>
      </c>
      <c r="B175" t="s">
        <v>0</v>
      </c>
      <c r="C175" t="s">
        <v>1</v>
      </c>
      <c r="D175">
        <v>219</v>
      </c>
      <c r="E175" t="s">
        <v>179</v>
      </c>
      <c r="F175" t="s">
        <v>263</v>
      </c>
    </row>
    <row r="176" spans="1:7">
      <c r="A176">
        <v>3299771</v>
      </c>
      <c r="B176" t="s">
        <v>0</v>
      </c>
      <c r="C176" t="s">
        <v>1</v>
      </c>
      <c r="D176">
        <v>152</v>
      </c>
      <c r="E176" t="s">
        <v>180</v>
      </c>
      <c r="F176" t="s">
        <v>361</v>
      </c>
    </row>
    <row r="177" spans="1:7">
      <c r="A177">
        <v>3300357</v>
      </c>
      <c r="B177" t="s">
        <v>0</v>
      </c>
      <c r="C177" t="s">
        <v>1</v>
      </c>
      <c r="D177">
        <v>222</v>
      </c>
      <c r="E177" t="s">
        <v>181</v>
      </c>
      <c r="F177" t="s">
        <v>362</v>
      </c>
    </row>
    <row r="178" spans="1:7">
      <c r="A178">
        <v>3399851</v>
      </c>
      <c r="B178" t="s">
        <v>1</v>
      </c>
      <c r="C178" t="s">
        <v>0</v>
      </c>
      <c r="D178">
        <v>150</v>
      </c>
      <c r="E178" t="s">
        <v>182</v>
      </c>
      <c r="F178" t="s">
        <v>363</v>
      </c>
      <c r="G178" t="s">
        <v>380</v>
      </c>
    </row>
    <row r="179" spans="1:7">
      <c r="A179">
        <v>3445524</v>
      </c>
      <c r="B179" t="s">
        <v>0</v>
      </c>
      <c r="C179" t="s">
        <v>1</v>
      </c>
      <c r="D179">
        <v>222</v>
      </c>
      <c r="E179" t="s">
        <v>183</v>
      </c>
      <c r="F179" t="s">
        <v>364</v>
      </c>
      <c r="G179" t="s">
        <v>380</v>
      </c>
    </row>
    <row r="180" spans="1:7">
      <c r="A180">
        <v>3451296</v>
      </c>
      <c r="B180" t="s">
        <v>0</v>
      </c>
      <c r="C180" t="s">
        <v>1</v>
      </c>
      <c r="D180">
        <v>222</v>
      </c>
      <c r="E180" t="s">
        <v>184</v>
      </c>
      <c r="F180" t="s">
        <v>263</v>
      </c>
    </row>
    <row r="181" spans="1:7">
      <c r="A181">
        <v>3458709</v>
      </c>
      <c r="B181" t="s">
        <v>0</v>
      </c>
      <c r="C181" t="s">
        <v>1</v>
      </c>
      <c r="D181">
        <v>222</v>
      </c>
      <c r="E181" t="s">
        <v>185</v>
      </c>
      <c r="F181" t="s">
        <v>365</v>
      </c>
    </row>
    <row r="182" spans="1:7">
      <c r="A182">
        <v>3465746</v>
      </c>
      <c r="B182" t="s">
        <v>0</v>
      </c>
      <c r="C182" t="s">
        <v>1</v>
      </c>
      <c r="D182">
        <v>209</v>
      </c>
      <c r="E182" t="s">
        <v>186</v>
      </c>
      <c r="F182" t="s">
        <v>263</v>
      </c>
    </row>
    <row r="183" spans="1:7">
      <c r="A183">
        <v>3469066</v>
      </c>
      <c r="B183" t="s">
        <v>0</v>
      </c>
      <c r="C183" t="s">
        <v>1</v>
      </c>
      <c r="D183">
        <v>210</v>
      </c>
      <c r="E183" t="s">
        <v>187</v>
      </c>
      <c r="F183" t="s">
        <v>366</v>
      </c>
    </row>
    <row r="184" spans="1:7">
      <c r="A184">
        <v>3474158</v>
      </c>
      <c r="B184" t="s">
        <v>0</v>
      </c>
      <c r="C184" t="s">
        <v>1</v>
      </c>
      <c r="D184">
        <v>222</v>
      </c>
      <c r="E184" t="s">
        <v>391</v>
      </c>
      <c r="F184" t="s">
        <v>367</v>
      </c>
    </row>
    <row r="185" spans="1:7">
      <c r="A185">
        <v>3477515</v>
      </c>
      <c r="B185" t="s">
        <v>0</v>
      </c>
      <c r="C185" t="s">
        <v>8</v>
      </c>
      <c r="D185">
        <v>197</v>
      </c>
      <c r="E185" t="s">
        <v>188</v>
      </c>
      <c r="F185" t="s">
        <v>263</v>
      </c>
    </row>
    <row r="186" spans="1:7">
      <c r="A186">
        <v>3486205</v>
      </c>
      <c r="B186" t="s">
        <v>0</v>
      </c>
      <c r="C186" t="s">
        <v>4</v>
      </c>
      <c r="D186">
        <v>211</v>
      </c>
      <c r="E186" t="s">
        <v>189</v>
      </c>
      <c r="F186" t="s">
        <v>368</v>
      </c>
    </row>
    <row r="187" spans="1:7">
      <c r="A187">
        <v>3499974</v>
      </c>
      <c r="B187" t="s">
        <v>0</v>
      </c>
      <c r="C187" t="s">
        <v>1</v>
      </c>
      <c r="D187">
        <v>222</v>
      </c>
      <c r="E187" t="s">
        <v>190</v>
      </c>
      <c r="F187" t="s">
        <v>369</v>
      </c>
    </row>
    <row r="188" spans="1:7">
      <c r="A188">
        <v>3519023</v>
      </c>
      <c r="B188" t="s">
        <v>4</v>
      </c>
      <c r="C188" t="s">
        <v>3</v>
      </c>
      <c r="D188">
        <v>222</v>
      </c>
      <c r="E188" t="s">
        <v>191</v>
      </c>
      <c r="F188" t="s">
        <v>263</v>
      </c>
    </row>
    <row r="189" spans="1:7">
      <c r="A189">
        <v>3560455</v>
      </c>
      <c r="B189" t="s">
        <v>0</v>
      </c>
      <c r="C189" t="s">
        <v>111</v>
      </c>
      <c r="D189">
        <v>214</v>
      </c>
      <c r="E189" t="s">
        <v>192</v>
      </c>
      <c r="F189" s="6" t="s">
        <v>263</v>
      </c>
    </row>
    <row r="190" spans="1:7">
      <c r="A190">
        <v>3665000</v>
      </c>
      <c r="B190" t="s">
        <v>0</v>
      </c>
      <c r="C190" t="s">
        <v>1</v>
      </c>
      <c r="D190">
        <v>157</v>
      </c>
      <c r="E190" t="s">
        <v>193</v>
      </c>
      <c r="F190" t="s">
        <v>370</v>
      </c>
    </row>
    <row r="191" spans="1:7">
      <c r="A191">
        <v>3742846</v>
      </c>
      <c r="B191" t="s">
        <v>4</v>
      </c>
      <c r="C191" t="s">
        <v>3</v>
      </c>
      <c r="D191">
        <v>222</v>
      </c>
      <c r="E191" t="s">
        <v>194</v>
      </c>
      <c r="F191" t="s">
        <v>263</v>
      </c>
    </row>
    <row r="192" spans="1:7">
      <c r="A192">
        <v>3873998</v>
      </c>
      <c r="B192" t="s">
        <v>0</v>
      </c>
      <c r="C192" t="s">
        <v>1</v>
      </c>
      <c r="D192">
        <v>222</v>
      </c>
      <c r="E192" t="s">
        <v>195</v>
      </c>
      <c r="F192" t="s">
        <v>371</v>
      </c>
    </row>
    <row r="193" spans="1:7">
      <c r="A193">
        <v>3913866</v>
      </c>
      <c r="B193" t="s">
        <v>0</v>
      </c>
      <c r="C193" t="s">
        <v>1</v>
      </c>
      <c r="D193">
        <v>153</v>
      </c>
      <c r="E193" t="s">
        <v>196</v>
      </c>
      <c r="F193" t="s">
        <v>263</v>
      </c>
    </row>
    <row r="194" spans="1:7">
      <c r="A194">
        <v>4232138</v>
      </c>
      <c r="B194" t="s">
        <v>3</v>
      </c>
      <c r="C194" t="s">
        <v>4</v>
      </c>
      <c r="D194">
        <v>215</v>
      </c>
      <c r="E194" t="s">
        <v>197</v>
      </c>
      <c r="F194" t="s">
        <v>263</v>
      </c>
    </row>
    <row r="195" spans="1:7">
      <c r="A195">
        <v>4247217</v>
      </c>
      <c r="B195" t="s">
        <v>3</v>
      </c>
      <c r="C195" t="s">
        <v>19</v>
      </c>
      <c r="D195">
        <v>217</v>
      </c>
      <c r="E195" t="s">
        <v>198</v>
      </c>
      <c r="F195" t="s">
        <v>372</v>
      </c>
    </row>
    <row r="196" spans="1:7">
      <c r="A196">
        <v>4252554</v>
      </c>
      <c r="B196" t="s">
        <v>3</v>
      </c>
      <c r="C196" t="s">
        <v>4</v>
      </c>
      <c r="D196">
        <v>161</v>
      </c>
      <c r="E196" t="s">
        <v>199</v>
      </c>
      <c r="F196" t="s">
        <v>373</v>
      </c>
    </row>
    <row r="197" spans="1:7">
      <c r="A197">
        <v>4258480</v>
      </c>
      <c r="B197" t="s">
        <v>3</v>
      </c>
      <c r="C197" t="s">
        <v>4</v>
      </c>
      <c r="D197">
        <v>193</v>
      </c>
      <c r="E197" t="s">
        <v>200</v>
      </c>
      <c r="F197" t="s">
        <v>374</v>
      </c>
    </row>
    <row r="198" spans="1:7">
      <c r="A198">
        <v>4270039</v>
      </c>
      <c r="B198" t="s">
        <v>3</v>
      </c>
      <c r="C198" t="s">
        <v>4</v>
      </c>
      <c r="D198">
        <v>222</v>
      </c>
      <c r="E198" t="s">
        <v>379</v>
      </c>
      <c r="F198" t="s">
        <v>375</v>
      </c>
    </row>
    <row r="199" spans="1:7">
      <c r="A199">
        <v>4275686</v>
      </c>
      <c r="B199" t="s">
        <v>3</v>
      </c>
      <c r="C199" t="s">
        <v>19</v>
      </c>
      <c r="D199">
        <v>171</v>
      </c>
      <c r="E199" t="s">
        <v>201</v>
      </c>
      <c r="F199" t="s">
        <v>263</v>
      </c>
    </row>
    <row r="200" spans="1:7">
      <c r="A200">
        <v>4296380</v>
      </c>
      <c r="B200" t="s">
        <v>202</v>
      </c>
      <c r="C200" t="s">
        <v>203</v>
      </c>
      <c r="D200">
        <v>214</v>
      </c>
      <c r="E200" t="s">
        <v>204</v>
      </c>
      <c r="F200" t="s">
        <v>263</v>
      </c>
    </row>
    <row r="201" spans="1:7">
      <c r="A201">
        <v>4425972</v>
      </c>
      <c r="B201" t="s">
        <v>0</v>
      </c>
      <c r="C201" t="s">
        <v>1</v>
      </c>
      <c r="D201">
        <v>222</v>
      </c>
      <c r="E201" t="s">
        <v>205</v>
      </c>
      <c r="F201" t="s">
        <v>376</v>
      </c>
      <c r="G201" t="s">
        <v>380</v>
      </c>
    </row>
    <row r="202" spans="1:7">
      <c r="A202">
        <v>4465735</v>
      </c>
      <c r="B202" t="s">
        <v>4</v>
      </c>
      <c r="C202" t="s">
        <v>3</v>
      </c>
      <c r="D202">
        <v>222</v>
      </c>
      <c r="E202" t="s">
        <v>206</v>
      </c>
      <c r="F202" t="s">
        <v>377</v>
      </c>
    </row>
    <row r="203" spans="1:7">
      <c r="A203">
        <v>4542681</v>
      </c>
      <c r="B203" t="s">
        <v>207</v>
      </c>
      <c r="C203" t="s">
        <v>208</v>
      </c>
      <c r="D203">
        <v>214</v>
      </c>
      <c r="E203" t="s">
        <v>209</v>
      </c>
      <c r="F203" t="s">
        <v>378</v>
      </c>
    </row>
    <row r="208" spans="1:7">
      <c r="A208" t="s">
        <v>217</v>
      </c>
    </row>
    <row r="209" spans="1:1">
      <c r="A209" t="s">
        <v>218</v>
      </c>
    </row>
    <row r="210" spans="1:1">
      <c r="A210" t="s">
        <v>219</v>
      </c>
    </row>
    <row r="211" spans="1:1">
      <c r="A211" t="s">
        <v>220</v>
      </c>
    </row>
  </sheetData>
  <autoFilter ref="A1:J1" xr:uid="{7C1A3967-C4EE-F94E-AA46-61F054C90073}">
    <sortState xmlns:xlrd2="http://schemas.microsoft.com/office/spreadsheetml/2017/richdata2" ref="A2:J271">
      <sortCondition descending="1" ref="D1:D271"/>
    </sortState>
  </autoFilter>
  <phoneticPr fontId="1"/>
  <conditionalFormatting sqref="A1:A203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045DB1-F5C5-1A4A-A251-D7D4B28E7621}">
  <dimension ref="A1:D13"/>
  <sheetViews>
    <sheetView workbookViewId="0">
      <selection activeCell="D8" sqref="D8:D13"/>
    </sheetView>
  </sheetViews>
  <sheetFormatPr baseColWidth="10" defaultRowHeight="20"/>
  <sheetData>
    <row r="1" spans="1:4" ht="63">
      <c r="A1" s="1" t="s">
        <v>210</v>
      </c>
      <c r="B1" s="1" t="s">
        <v>211</v>
      </c>
      <c r="C1" s="1" t="s">
        <v>212</v>
      </c>
      <c r="D1" s="1" t="s">
        <v>226</v>
      </c>
    </row>
    <row r="2" spans="1:4">
      <c r="A2">
        <v>3560455</v>
      </c>
      <c r="B2" t="s">
        <v>0</v>
      </c>
      <c r="C2" t="s">
        <v>111</v>
      </c>
      <c r="D2" t="s">
        <v>221</v>
      </c>
    </row>
    <row r="3" spans="1:4">
      <c r="A3">
        <v>4146383</v>
      </c>
      <c r="B3" t="s">
        <v>0</v>
      </c>
      <c r="C3" t="s">
        <v>222</v>
      </c>
      <c r="D3" t="s">
        <v>223</v>
      </c>
    </row>
    <row r="4" spans="1:4">
      <c r="A4">
        <v>4296380</v>
      </c>
      <c r="B4" t="s">
        <v>4</v>
      </c>
      <c r="C4" t="s">
        <v>224</v>
      </c>
      <c r="D4" t="s">
        <v>225</v>
      </c>
    </row>
    <row r="8" spans="1:4">
      <c r="D8" s="2" t="s">
        <v>227</v>
      </c>
    </row>
    <row r="9" spans="1:4">
      <c r="D9" s="2" t="s">
        <v>228</v>
      </c>
    </row>
    <row r="10" spans="1:4">
      <c r="D10" s="2" t="s">
        <v>229</v>
      </c>
    </row>
    <row r="11" spans="1:4">
      <c r="D11" s="2" t="s">
        <v>230</v>
      </c>
    </row>
    <row r="13" spans="1:4">
      <c r="D13" t="s">
        <v>231</v>
      </c>
    </row>
  </sheetData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F0F475-C125-AD4D-812C-37845B0118AD}">
  <dimension ref="A1:E22"/>
  <sheetViews>
    <sheetView workbookViewId="0">
      <selection activeCell="C22" sqref="C22"/>
    </sheetView>
  </sheetViews>
  <sheetFormatPr baseColWidth="10" defaultRowHeight="20"/>
  <sheetData>
    <row r="1" spans="1:5" ht="63">
      <c r="A1" s="3" t="s">
        <v>254</v>
      </c>
      <c r="B1" s="3" t="s">
        <v>255</v>
      </c>
      <c r="C1" s="3" t="s">
        <v>256</v>
      </c>
      <c r="D1" s="3" t="s">
        <v>257</v>
      </c>
      <c r="E1" s="4"/>
    </row>
    <row r="2" spans="1:5">
      <c r="A2">
        <v>257899</v>
      </c>
      <c r="B2" t="s">
        <v>232</v>
      </c>
      <c r="C2" t="s">
        <v>3</v>
      </c>
      <c r="D2" t="s">
        <v>233</v>
      </c>
    </row>
    <row r="3" spans="1:5">
      <c r="A3">
        <v>579094</v>
      </c>
      <c r="B3" t="s">
        <v>234</v>
      </c>
      <c r="C3" t="s">
        <v>1</v>
      </c>
      <c r="D3" t="s">
        <v>235</v>
      </c>
    </row>
    <row r="4" spans="1:5">
      <c r="A4">
        <v>1294024</v>
      </c>
      <c r="B4" t="s">
        <v>236</v>
      </c>
      <c r="C4" t="s">
        <v>4</v>
      </c>
      <c r="D4" t="s">
        <v>237</v>
      </c>
    </row>
    <row r="5" spans="1:5">
      <c r="A5">
        <v>1299494</v>
      </c>
      <c r="B5" t="s">
        <v>238</v>
      </c>
      <c r="C5" t="s">
        <v>3</v>
      </c>
      <c r="D5" t="s">
        <v>239</v>
      </c>
    </row>
    <row r="6" spans="1:5">
      <c r="A6">
        <v>1303071</v>
      </c>
      <c r="B6" t="s">
        <v>240</v>
      </c>
      <c r="C6" t="s">
        <v>0</v>
      </c>
      <c r="D6" t="s">
        <v>241</v>
      </c>
    </row>
    <row r="7" spans="1:5">
      <c r="A7">
        <v>1494385</v>
      </c>
      <c r="B7" t="s">
        <v>202</v>
      </c>
      <c r="C7" t="s">
        <v>4</v>
      </c>
      <c r="D7" t="s">
        <v>242</v>
      </c>
    </row>
    <row r="8" spans="1:5">
      <c r="A8">
        <v>1667884</v>
      </c>
      <c r="B8" t="s">
        <v>243</v>
      </c>
      <c r="C8" t="s">
        <v>3</v>
      </c>
      <c r="D8" t="s">
        <v>244</v>
      </c>
    </row>
    <row r="9" spans="1:5">
      <c r="A9">
        <v>1744750</v>
      </c>
      <c r="B9" t="s">
        <v>243</v>
      </c>
      <c r="C9" t="s">
        <v>3</v>
      </c>
      <c r="D9" t="s">
        <v>245</v>
      </c>
    </row>
    <row r="10" spans="1:5">
      <c r="A10">
        <v>2173360</v>
      </c>
      <c r="B10" t="s">
        <v>131</v>
      </c>
      <c r="C10" t="s">
        <v>4</v>
      </c>
      <c r="D10" t="s">
        <v>246</v>
      </c>
    </row>
    <row r="11" spans="1:5">
      <c r="A11">
        <v>2558690</v>
      </c>
      <c r="B11" t="s">
        <v>247</v>
      </c>
      <c r="C11" t="s">
        <v>0</v>
      </c>
      <c r="D11" t="s">
        <v>248</v>
      </c>
    </row>
    <row r="12" spans="1:5">
      <c r="A12">
        <v>3682258</v>
      </c>
      <c r="B12" t="s">
        <v>249</v>
      </c>
      <c r="C12" t="s">
        <v>4</v>
      </c>
      <c r="D12" t="s">
        <v>250</v>
      </c>
    </row>
    <row r="13" spans="1:5">
      <c r="A13">
        <v>4296272</v>
      </c>
      <c r="B13" t="s">
        <v>251</v>
      </c>
      <c r="C13" t="s">
        <v>3</v>
      </c>
      <c r="D13" t="s">
        <v>252</v>
      </c>
    </row>
    <row r="14" spans="1:5">
      <c r="A14">
        <v>4542681</v>
      </c>
      <c r="B14" t="s">
        <v>208</v>
      </c>
      <c r="C14" t="s">
        <v>4</v>
      </c>
      <c r="D14" t="s">
        <v>253</v>
      </c>
    </row>
    <row r="17" spans="4:4">
      <c r="D17" s="5" t="s">
        <v>258</v>
      </c>
    </row>
    <row r="18" spans="4:4">
      <c r="D18" s="5" t="s">
        <v>259</v>
      </c>
    </row>
    <row r="19" spans="4:4">
      <c r="D19" s="5" t="s">
        <v>260</v>
      </c>
    </row>
    <row r="20" spans="4:4">
      <c r="D20" s="5" t="s">
        <v>261</v>
      </c>
    </row>
    <row r="21" spans="4:4">
      <c r="D21" s="4"/>
    </row>
    <row r="22" spans="4:4">
      <c r="D22" s="4" t="s">
        <v>262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SNPs</vt:lpstr>
      <vt:lpstr>INS</vt:lpstr>
      <vt:lpstr>DEL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立原 誠之</dc:creator>
  <cp:lastModifiedBy>立原 誠之</cp:lastModifiedBy>
  <dcterms:created xsi:type="dcterms:W3CDTF">2021-11-30T06:33:03Z</dcterms:created>
  <dcterms:modified xsi:type="dcterms:W3CDTF">2021-12-16T06:16:11Z</dcterms:modified>
</cp:coreProperties>
</file>