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56ED7FBB-30A2-DC42-901E-106E9B104F38}" xr6:coauthVersionLast="47" xr6:coauthVersionMax="47" xr10:uidLastSave="{00000000-0000-0000-0000-000000000000}"/>
  <bookViews>
    <workbookView xWindow="21180" yWindow="5620" windowWidth="27100" windowHeight="15940" xr2:uid="{6D9AEEA1-31FF-3241-A3A5-0A75C1E00688}"/>
  </bookViews>
  <sheets>
    <sheet name="SNPs" sheetId="1" r:id="rId1"/>
    <sheet name="INS" sheetId="2" r:id="rId2"/>
    <sheet name="DEL" sheetId="3" r:id="rId3"/>
  </sheets>
  <definedNames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<sst xmlns="http://schemas.openxmlformats.org/spreadsheetml/2006/main" count="1115" uniqueCount="484">
  <si>
    <t>C</t>
  </si>
  <si>
    <t>T,G</t>
  </si>
  <si>
    <t>T</t>
  </si>
  <si>
    <t>DP=56;VDB=0.0185;AF1=1;AC1=2;DP4=0,0,22,29;MQ=40;FQ=-181;EFF=DOWNSTREAM(MODIFIER|||||thiP|||Transcript_gene-b0067||1),DOWNSTREAM(MODIFIER|||||thiQ|||Transcript_gene-b0066||1),SYNONYMOUS_CODING(LOW|SILENT|ggG/ggA|G412||araB|||Transcript_gene-b0063|1|1),UPSTREAM(MODIFIER|||||araA|||Transcript_gene-b0062||1),UPSTREAM(MODIFIER|||||araC|||Transcript_gene-b0064||1),UPSTREAM(MODIFIER|||||araD|||Transcript_gene-b0061||1),UPSTREAM(MODIFIER|||||polB|||Transcript_gene-b0060||1),UPSTREAM(MODIFIER|||||yabI|||Transcript_gene-b0065||1)</t>
  </si>
  <si>
    <t>G</t>
  </si>
  <si>
    <t>A</t>
  </si>
  <si>
    <t>DP=70;VDB=0.0181;AF1=1;AC1=2;DP4=0,0,30,37;MQ=40;FQ=-229;EFF=DOWNSTREAM(MODIFIER|||||gcd|||Transcript_gene-b0124||1),DOWNSTREAM(MODIFIER|||||lpd|||Transcript_gene-b0116||1),DOWNSTREAM(MODIFIER|||||speD|||Transcript_gene-b0120||1),DOWNSTREAM(MODIFIER|||||speE|||Transcript_gene-b0121||1),DOWNSTREAM(MODIFIER|||||yacC|||Transcript_gene-b0122||1),SYNONYMOUS_CODING(LOW|SILENT|Ctg/Ttg|L797||acnB|||Transcript_gene-b0118|1|1|WARNING_TRANSCRIPT_NO_START_CODON),UPSTREAM(MODIFIER|||||cueO|||Transcript_gene-b0123||1),UPSTREAM(MODIFIER|||||yacH|||Transcript_gene-b0117||1),UPSTREAM(MODIFIER|||||yacL|||Transcript_gene-b0119||1)</t>
  </si>
  <si>
    <t>DP=70;VDB=0.0149;AF1=1;AC1=2;DP4=1,0,35,33;MQ=42;FQ=-213;PV4=1,1,0.13,0.39;EFF=DOWNSTREAM(MODIFIER|||||acnB|||Transcript_gene-b0118||1),DOWNSTREAM(MODIFIER|||||gcd|||Transcript_gene-b0124||1),DOWNSTREAM(MODIFIER|||||speD|||Transcript_gene-b0120||1),DOWNSTREAM(MODIFIER|||||speE|||Transcript_gene-b0121||1),DOWNSTREAM(MODIFIER|||||yacC|||Transcript_gene-b0122||1),SYNONYMOUS_CODING(LOW|SILENT|acC/acT|T64||yacL|||Transcript_gene-b0119|1|1),UPSTREAM(MODIFIER|||||cueO|||Transcript_gene-b0123||1),UPSTREAM(MODIFIER|||||yacH|||Transcript_gene-b0117||1)</t>
  </si>
  <si>
    <t>DP=83;VDB=0.0180;AF1=1;AC1=2;DP4=0,0,41,42;MQ=42;FQ=-277;EFF=DOWNSTREAM(MODIFIER|||||hpt|||Transcript_gene-b0125||1),DOWNSTREAM(MODIFIER|||||panB|||Transcript_gene-b0134||1),DOWNSTREAM(MODIFIER|||||panC|||Transcript_gene-b0133||1),DOWNSTREAM(MODIFIER|||||panD|||Transcript_gene-b0131||1),DOWNSTREAM(MODIFIER|||||yadC|||Transcript_gene-b0135||1),DOWNSTREAM(MODIFIER|||||yadG|||Transcript_gene-b0127||1),DOWNSTREAM(MODIFIER|||||yadH|||Transcript_gene-b0128||1),DOWNSTREAM(MODIFIER|||||yadI|||Transcript_gene-b0129||1),SYNONYMOUS_CODING(LOW|SILENT|gcC/gcT|A164||yadE|||Transcript_gene-b0130|1|1),UPSTREAM(MODIFIER|||||can|||Transcript_gene-b0126||1),UPSTREAM(MODIFIER|||||gcd|||Transcript_gene-b0124||1),UPSTREAM(MODIFIER|||||rpnC|||Transcript_gene-b0132||1)</t>
  </si>
  <si>
    <t>DP=72;VDB=0.0187;AF1=1;AC1=2;DP4=0,0,32,37;MQ=44;FQ=-235;EFF=DOWNSTREAM(MODIFIER|||||htrE|||Transcript_gene-b0139||1),DOWNSTREAM(MODIFIER|||||panB|||Transcript_gene-b0134||1),DOWNSTREAM(MODIFIER|||||rpnC|||Transcript_gene-b0132||1),DOWNSTREAM(MODIFIER|||||yadC|||Transcript_gene-b0135||1),DOWNSTREAM(MODIFIER|||||yadE|||Transcript_gene-b0130||1),DOWNSTREAM(MODIFIER|||||yadG|||Transcript_gene-b0127||1),DOWNSTREAM(MODIFIER|||||yadH|||Transcript_gene-b0128||1),DOWNSTREAM(MODIFIER|||||yadI|||Transcript_gene-b0129||1),DOWNSTREAM(MODIFIER|||||yadK|||Transcript_gene-b0136||1),DOWNSTREAM(MODIFIER|||||yadL|||Transcript_gene-b0137||1),DOWNSTREAM(MODIFIER|||||yadM|||Transcript_gene-b0138||1),SYNONYMOUS_CODING(LOW|SILENT|gaG/gaA|E281||panC|||Transcript_gene-b0133|1|1|WARNING_TRANSCRIPT_NO_START_CODON),UPSTREAM(MODIFIER|||||panD|||Transcript_gene-b0131||1)</t>
  </si>
  <si>
    <t>DP=70;VDB=0.0156;AF1=1;AC1=2;DP4=0,0,34,34;MQ=43;FQ=-232;EFF=DOWNSTREAM(MODIFIER|||||btuF|||Transcript_gene-b0158||1),DOWNSTREAM(MODIFIER|||||fhuB|||Transcript_gene-b0153||1),DOWNSTREAM(MODIFIER|||||fhuC|||Transcript_gene-b0151||1),DOWNSTREAM(MODIFIER|||||fhuD|||Transcript_gene-b0152||1),DOWNSTREAM(MODIFIER|||||mtn|||Transcript_gene-b0159||1),DOWNSTREAM(MODIFIER|||||yadS|||Transcript_gene-b0157||1),INTERGENIC(MODIFIER||||||||||1),UPSTREAM(MODIFIER|||||clcA|||Transcript_gene-b0155||1),UPSTREAM(MODIFIER|||||dgt|||Transcript_gene-b0160||1),UPSTREAM(MODIFIER|||||erpA|||Transcript_gene-b0156||1),UPSTREAM(MODIFIER|||||hemL|||Transcript_gene-b0154||1),UPSTREAM(MODIFIER|||||yadW|||Transcript_gene-b4728||1)</t>
  </si>
  <si>
    <t>DP=79;VDB=0.0173;AF1=1;AC1=2;DP4=0,0,41,38;MQ=41;FQ=-262;EFF=DOWNSTREAM(MODIFIER|||||dapD|||Transcript_gene-b0166||1),DOWNSTREAM(MODIFIER|||||dgt|||Transcript_gene-b0160||1),DOWNSTREAM(MODIFIER|||||erpA|||Transcript_gene-b0156||1),DOWNSTREAM(MODIFIER|||||glnD|||Transcript_gene-b0167||1),DOWNSTREAM(MODIFIER|||||yaeH|||Transcript_gene-b0163||1),DOWNSTREAM(MODIFIER|||||yaeI|||Transcript_gene-b0164||1),SYNONYMOUS_CODING(LOW|SILENT|Ctg/Ttg|L291||degP|||Transcript_gene-b0161|1|1),UPSTREAM(MODIFIER|||||btuF|||Transcript_gene-b0158||1),UPSTREAM(MODIFIER|||||cdaR|||Transcript_gene-b0162||1),UPSTREAM(MODIFIER|||||mtn|||Transcript_gene-b0159||1),UPSTREAM(MODIFIER|||||yadS|||Transcript_gene-b0157||1)</t>
  </si>
  <si>
    <t>DP=63;VDB=0.0134;AF1=1;AC1=2;DP4=0,0,30,29;MQ=43;FQ=-205;EFF=DOWNSTREAM(MODIFIER|||||Gene_gene-b4503|||gene-b4503||1),DOWNSTREAM(MODIFIER|||||aspV|||rna-b0216||1),DOWNSTREAM(MODIFIER|||||dnaQ|||Transcript_gene-b0215||1),DOWNSTREAM(MODIFIER|||||fadE|||Transcript_gene-b0221||1),DOWNSTREAM(MODIFIER|||||ivy|||Transcript_gene-b0220||1),DOWNSTREAM(MODIFIER|||||yafK|||Transcript_gene-b0224||1),DOWNSTREAM(MODIFIER|||||yafT|||Transcript_gene-b0217||1),INTERGENIC(MODIFIER||||||||||1),UPSTREAM(MODIFIER|||||Gene_gene-b0218|||gene-b0218||1),UPSTREAM(MODIFIER|||||lpcA|||Transcript_gene-b0222||1),UPSTREAM(MODIFIER|||||rnhA|||Transcript_gene-b0214||1),UPSTREAM(MODIFIER|||||yafJ|||Transcript_gene-b0223||1),UPSTREAM(MODIFIER|||||yafV|||Transcript_gene-b0219||1),UPSTREAM(MODIFIER|||||ykfM|||Transcript_gene-b4586||1)</t>
  </si>
  <si>
    <t>DP=72;VDB=0.0182;AF1=1;AC1=2;DP4=0,0,35,37;MQ=42;FQ=-238;EFF=DOWNSTREAM(MODIFIER|||||lpcA|||Transcript_gene-b0222||1),DOWNSTREAM(MODIFIER|||||rayT|||Transcript_gene-b0228||1),DOWNSTREAM(MODIFIER|||||yafJ|||Transcript_gene-b0223||1),DOWNSTREAM(MODIFIER|||||yafL|||Transcript_gene-b0227||1),SYNONYMOUS_CODING(LOW|SILENT|acG/acA|T471||Gene_gene-b0229|||gene-b0229|1|1),UPSTREAM(MODIFIER|||||Gene_gene-b0230|||gene-b0230||1),UPSTREAM(MODIFIER|||||Gene_gene-b0235|||gene-b0235||1),UPSTREAM(MODIFIER|||||dinB|||Transcript_gene-b0231||1),UPSTREAM(MODIFIER|||||dinJ|||Transcript_gene-b0226||1),UPSTREAM(MODIFIER|||||yafK|||Transcript_gene-b0224||1),UPSTREAM(MODIFIER|||||yafN|||Transcript_gene-b0232||1),UPSTREAM(MODIFIER|||||yafO|||Transcript_gene-b0233||1),UPSTREAM(MODIFIER|||||yafP|||Transcript_gene-b0234||1),UPSTREAM(MODIFIER|||||yafQ|||Transcript_gene-b0225||1)</t>
  </si>
  <si>
    <t>ATT</t>
  </si>
  <si>
    <t>DP=32;VDB=0.0187;AF1=1;AC1=2;DP4=0,0,6,24;MQ=38;FQ=-117;EFF=DOWNSTREAM(MODIFIER|||||Gene_Transcript_NC_000913_3_270278_270540|||Transcript_NC_000913_3_270278_270540||1),DOWNSTREAM(MODIFIER|||||Gene_Transcript_NC_000913_3_271764_272190|||Transcript_NC_000913_3_271764_272190||1),DOWNSTREAM(MODIFIER|||||Gene_gene-b0263|||gene-b0263||1),DOWNSTREAM(MODIFIER|||||Gene_gene-b4505|||gene-b4505||1),DOWNSTREAM(MODIFIER|||||afuC|||Transcript_gene-b0262||1),DOWNSTREAM(MODIFIER|||||cds-gnl_b4587_CDS|||gene-b4587||1),DOWNSTREAM(MODIFIER|||||eyeA|||rna-b4690||1),DOWNSTREAM(MODIFIER|||||insA-2|||Transcript_gene-b0265||1),DOWNSTREAM(MODIFIER|||||insB-2|||Transcript_gene-b0264||1),DOWNSTREAM(MODIFIER|||||insI-1|||Transcript_gene-b0256||1),DOWNSTREAM(MODIFIER|||||yagB|||Transcript_gene-b0266||1),DOWNSTREAM(MODIFIER|||||ykfC|||Transcript_gene-b0258||1),SYNONYMOUS_CODING(LOW|SILENT|Ctg/Ttg|L53||mmuP|||Transcript_gene-b0260|1|1),UPSTREAM(MODIFIER|||||Gene_gene-b4708|||gene-b4708||1),UPSTREAM(MODIFIER|||||insH-1|||Transcript_gene-b0259||1),UPSTREAM(MODIFIER|||||mmuM|||Transcript_gene-b0261||1)</t>
  </si>
  <si>
    <t>DP=67;VDB=0.0148;AF1=1;AC1=2;DP4=0,0,31,34;MQ=41;FQ=-217;EFF=DOWNSTREAM(MODIFIER|||||Gene_gene-b4708|||gene-b4708||1),SYNONYMOUS_CODING(LOW|SILENT|agC/agT|S178||yagE|||Transcript_gene-b0268|1|1),UPSTREAM(MODIFIER|||||Gene_gene-b0263|||gene-b0263||1),UPSTREAM(MODIFIER|||||Gene_gene-b4505|||gene-b4505||1),UPSTREAM(MODIFIER|||||afuC|||Transcript_gene-b0262||1),UPSTREAM(MODIFIER|||||insA-2|||Transcript_gene-b0265||1),UPSTREAM(MODIFIER|||||insB-2|||Transcript_gene-b0264||1),UPSTREAM(MODIFIER|||||yagA|||Transcript_gene-b0267||1),UPSTREAM(MODIFIER|||||yagB|||Transcript_gene-b0266||1),UPSTREAM(MODIFIER|||||yagF|||Transcript_gene-b0269||1),UPSTREAM(MODIFIER|||||yagG|||Transcript_gene-b0270||1),UPSTREAM(MODIFIER|||||yagH|||Transcript_gene-b0271||1)</t>
  </si>
  <si>
    <t>DP=60;VDB=0.0188;AF1=1;AC1=2;DP4=0,0,29,30;MQ=39;FQ=-205;EFF=DOWNSTREAM(MODIFIER|||||argF|||Transcript_gene-b0273||1),DOWNSTREAM(MODIFIER|||||insA-3|||Transcript_gene-b0275||1),DOWNSTREAM(MODIFIER|||||insB-3|||Transcript_gene-b0274||1),DOWNSTREAM(MODIFIER|||||xynR|||Transcript_gene-b0272||1),DOWNSTREAM(MODIFIER|||||yagE|||Transcript_gene-b0268||1),DOWNSTREAM(MODIFIER|||||yagF|||Transcript_gene-b0269||1),DOWNSTREAM(MODIFIER|||||yagG|||Transcript_gene-b0270||1),DOWNSTREAM(MODIFIER|||||yagK|||Transcript_gene-b0277||1),SYNONYMOUS_CODING(LOW|SILENT|caC/caT|H237||yagH|||Transcript_gene-b0271|1|1),UPSTREAM(MODIFIER|||||yagJ|||Transcript_gene-b0276||1),UPSTREAM(MODIFIER|||||ykgS|||Transcript_gene-b4688||1)</t>
  </si>
  <si>
    <t>DP=43;VDB=0.0173;AF1=1;AC1=2;DP4=0,0,21,22;MQ=45;FQ=-153;EFF=DOWNSTREAM(MODIFIER|||||Gene_gene-b0300|||gene-b0300||1),DOWNSTREAM(MODIFIER|||||Gene_gene-b4630|||gene-b4630||1),DOWNSTREAM(MODIFIER|||||rclC|||Transcript_gene-b0301||1),DOWNSTREAM(MODIFIER|||||ykgL|||Transcript_gene-b0295||1),DOWNSTREAM(MODIFIER|||||ykgR|||Transcript_gene-b4671||1),INTERGENIC(MODIFIER||||||||||1),UPSTREAM(MODIFIER|||||Gene_gene-b0297|||gene-b0297||1),UPSTREAM(MODIFIER|||||Gene_gene-b4631|||gene-b4631||1),UPSTREAM(MODIFIER|||||ecpA|||Transcript_gene-b0293||1),UPSTREAM(MODIFIER|||||ecpB|||Transcript_gene-b0292||1),UPSTREAM(MODIFIER|||||ecpC|||Transcript_gene-b0291||1),UPSTREAM(MODIFIER|||||ecpR|||Transcript_gene-b0294||1),UPSTREAM(MODIFIER|||||insE-1|||Transcript_gene-b0298||1),UPSTREAM(MODIFIER|||||insF-1|||Transcript_gene-b0299||1),UPSTREAM(MODIFIER|||||ykgM|||Transcript_gene-b0296||1),UPSTREAM(MODIFIER|||||ykgO|||Transcript_gene-b4506||1)</t>
  </si>
  <si>
    <t>DP=86;VDB=0.0190;AF1=1;AC1=2;DP4=0,0,38,45;MQ=40;FQ=-277;EFF=DOWNSTREAM(MODIFIER|||||prpB|||Transcript_gene-b0331||1),DOWNSTREAM(MODIFIER|||||yahM|||Transcript_gene-b0327||1),DOWNSTREAM(MODIFIER|||||yahO|||Transcript_gene-b0329||1),SYNONYMOUS_CODING(LOW|SILENT|atC/atT|I6||prpC|||Transcript_gene-b0333|1|1),UPSTREAM(MODIFIER|||||codB|||Transcript_gene-b0336||1),UPSTREAM(MODIFIER|||||prpD|||Transcript_gene-b0334||1),UPSTREAM(MODIFIER|||||prpE|||Transcript_gene-b0335||1),UPSTREAM(MODIFIER|||||prpR|||Transcript_gene-b0330||1),UPSTREAM(MODIFIER|||||yahN|||Transcript_gene-b0328||1)</t>
  </si>
  <si>
    <t>DP=64;VDB=0.0178;AF1=1;AC1=2;DP4=0,0,28,35;MQ=40;FQ=-217;EFF=DOWNSTREAM(MODIFIER|||||prpB|||Transcript_gene-b0331||1),DOWNSTREAM(MODIFIER|||||prpC|||Transcript_gene-b0333||1),DOWNSTREAM(MODIFIER|||||yahO|||Transcript_gene-b0329||1),SYNONYMOUS_CODING(LOW|SILENT|Ctg/Ttg|L41||prpD|||Transcript_gene-b0334|1|1),UPSTREAM(MODIFIER|||||codA|||Transcript_gene-b0337||1),UPSTREAM(MODIFIER|||||codB|||Transcript_gene-b0336||1),UPSTREAM(MODIFIER|||||prpE|||Transcript_gene-b0335||1),UPSTREAM(MODIFIER|||||prpR|||Transcript_gene-b0330||1),UPSTREAM(MODIFIER|||||yahN|||Transcript_gene-b0328||1)</t>
  </si>
  <si>
    <t>DP=105;VDB=0.0172;AF1=1;AC1=2;DP4=0,0,47,52;MQ=43;FQ=-282;EFF=DOWNSTREAM(MODIFIER|||||codA|||Transcript_gene-b0337||1),DOWNSTREAM(MODIFIER|||||codB|||Transcript_gene-b0336||1),DOWNSTREAM(MODIFIER|||||lacA|||Transcript_gene-b0342||1),DOWNSTREAM(MODIFIER|||||lacY|||Transcript_gene-b0343||1),DOWNSTREAM(MODIFIER|||||lacZ|||Transcript_gene-b0344||1),DOWNSTREAM(MODIFIER|||||prpE|||Transcript_gene-b0335||1),SYNONYMOUS_CODING(LOW|SILENT|cgC/cgT|R33||cynT|||Transcript_gene-b0339|1|1|WARNING_TRANSCRIPT_NO_START_CODON),UPSTREAM(MODIFIER|||||cynR|||Transcript_gene-b0338||1),UPSTREAM(MODIFIER|||||cynS|||Transcript_gene-b0340||1),UPSTREAM(MODIFIER|||||cynX|||Transcript_gene-b0341||1)</t>
  </si>
  <si>
    <t>DP=54;VDB=0.0168;AF1=1;AC1=2;DP4=1,0,14,39;MQ=38;FQ=-172;PV4=0.28,1,1,0.35;EFF=DOWNSTREAM(MODIFIER|||||cynS|||Transcript_gene-b0340||1),DOWNSTREAM(MODIFIER|||||cynT|||Transcript_gene-b0339||1),DOWNSTREAM(MODIFIER|||||cynX|||Transcript_gene-b0341||1),DOWNSTREAM(MODIFIER|||||lacI|||Transcript_gene-b0345||1),DOWNSTREAM(MODIFIER|||||mhpR|||Transcript_gene-b0346||1),SYNONYMOUS_CODING(LOW|SILENT|ctG/ctA|L723||lacZ|||Transcript_gene-b0344|1|1),UPSTREAM(MODIFIER|||||lacA|||Transcript_gene-b0342||1),UPSTREAM(MODIFIER|||||lacY|||Transcript_gene-b0343||1),UPSTREAM(MODIFIER|||||mhpA|||Transcript_gene-b0347||1)</t>
  </si>
  <si>
    <t>DP=75;VDB=0.0187;AF1=1;AC1=2;DP4=1,0,32,40;MQ=38;FQ=-225;PV4=0.45,1,1,0.34;EFF=DOWNSTREAM(MODIFIER|||||mhpA|||Transcript_gene-b0347||1),SYNONYMOUS_CODING(LOW|SILENT|Ctg/Ttg|L128||mhpB|||Transcript_gene-b0348|1|1),UPSTREAM(MODIFIER|||||lacI|||Transcript_gene-b0345||1),UPSTREAM(MODIFIER|||||lacZ|||Transcript_gene-b0344||1),UPSTREAM(MODIFIER|||||mhpC|||Transcript_gene-b0349||1),UPSTREAM(MODIFIER|||||mhpD|||Transcript_gene-b0350||1),UPSTREAM(MODIFIER|||||mhpE|||Transcript_gene-b0352||1),UPSTREAM(MODIFIER|||||mhpF|||Transcript_gene-b0351||1),UPSTREAM(MODIFIER|||||mhpR|||Transcript_gene-b0346||1),UPSTREAM(MODIFIER|||||mhpT|||Transcript_gene-b0353||1)</t>
  </si>
  <si>
    <t>DP=48;VDB=0.0169;AF1=1;AC1=2;DP4=0,0,28,14;MQ=40;FQ=-150;EFF=DOWNSTREAM(MODIFIER|||||brnQ|||Transcript_gene-b0401||1),DOWNSTREAM(MODIFIER|||||malZ|||Transcript_gene-b0403||1),DOWNSTREAM(MODIFIER|||||proY|||Transcript_gene-b0402||1),INTERGENIC(MODIFIER||||||||||1),UPSTREAM(MODIFIER|||||acpH|||Transcript_gene-b0404||1),UPSTREAM(MODIFIER|||||queA|||Transcript_gene-b0405||1),UPSTREAM(MODIFIER|||||secD|||Transcript_gene-b0408||1),UPSTREAM(MODIFIER|||||secF|||Transcript_gene-b0409||1),UPSTREAM(MODIFIER|||||tgt|||Transcript_gene-b0406||1),UPSTREAM(MODIFIER|||||yajC|||Transcript_gene-b0407||1)</t>
  </si>
  <si>
    <t>DP=73;VDB=0.0176;AF1=1;AC1=2;DP4=1,0,17,43;MQ=40;FQ=-183;PV4=0.3,0.43,1,1;EFF=DOWNSTREAM(MODIFIER|||||dxs|||Transcript_gene-b0420||1),DOWNSTREAM(MODIFIER|||||nrdR|||Transcript_gene-b0413||1),DOWNSTREAM(MODIFIER|||||secD|||Transcript_gene-b0408||1),DOWNSTREAM(MODIFIER|||||secF|||Transcript_gene-b0409||1),DOWNSTREAM(MODIFIER|||||yajD|||Transcript_gene-b0410||1),DOWNSTREAM(MODIFIER|||||yajO|||Transcript_gene-b0419||1),SYNONYMOUS_CODING(LOW|SILENT|acC/acT|T67||ribD|||Transcript_gene-b0414|1|1|WARNING_TRANSCRIPT_NO_START_CODON),UPSTREAM(MODIFIER|||||nusB|||Transcript_gene-b0416||1),UPSTREAM(MODIFIER|||||pgpA|||Transcript_gene-b0418||1),UPSTREAM(MODIFIER|||||ribE|||Transcript_gene-b0415||1),UPSTREAM(MODIFIER|||||thiL|||Transcript_gene-b0417||1),UPSTREAM(MODIFIER|||||tsx|||Transcript_gene-b0411||1),UPSTREAM(MODIFIER|||||yajI|||Transcript_gene-b0412||1)</t>
  </si>
  <si>
    <t>DP=79;VDB=0.0174;AF1=1;AC1=2;DP4=0,0,32,37;MQ=41;FQ=-232;EFF=DOWNSTREAM(MODIFIER|||||dxs|||Transcript_gene-b0420||1),DOWNSTREAM(MODIFIER|||||dxs|||Transcript_gene-b0420||2),DOWNSTREAM(MODIFIER|||||nrdR|||Transcript_gene-b0413||1),DOWNSTREAM(MODIFIER|||||nrdR|||Transcript_gene-b0413||2),DOWNSTREAM(MODIFIER|||||secD|||Transcript_gene-b0408||1),DOWNSTREAM(MODIFIER|||||secD|||Transcript_gene-b0408||2),DOWNSTREAM(MODIFIER|||||secF|||Transcript_gene-b0409||1),DOWNSTREAM(MODIFIER|||||secF|||Transcript_gene-b0409||2),DOWNSTREAM(MODIFIER|||||yajD|||Transcript_gene-b0410||1),DOWNSTREAM(MODIFIER|||||yajD|||Transcript_gene-b0410||2),DOWNSTREAM(MODIFIER|||||yajO|||Transcript_gene-b0419||1),DOWNSTREAM(MODIFIER|||||yajO|||Transcript_gene-b0419||2),SYNONYMOUS_CODING(LOW|SILENT|ggC/ggG|G145||ribD|||Transcript_gene-b0414|1|2|WARNING_TRANSCRIPT_NO_START_CODON),SYNONYMOUS_CODING(LOW|SILENT|ggC/ggT|G145||ribD|||Transcript_gene-b0414|1|1|WARNING_TRANSCRIPT_NO_START_CODON),UPSTREAM(MODIFIER|||||nusB|||Transcript_gene-b0416||1),UPSTREAM(MODIFIER|||||nusB|||Transcript_gene-b0416||2),UPSTREAM(MODIFIER|||||pgpA|||Transcript_gene-b0418||1),UPSTREAM(MODIFIER|||||pgpA|||Transcript_gene-b0418||2),UPSTREAM(MODIFIER|||||ribE|||Transcript_gene-b0415||1),UPSTREAM(MODIFIER|||||ribE|||Transcript_gene-b0415||2),UPSTREAM(MODIFIER|||||thiL|||Transcript_gene-b0417||1),UPSTREAM(MODIFIER|||||thiL|||Transcript_gene-b0417||2),UPSTREAM(MODIFIER|||||tsx|||Transcript_gene-b0411||1),UPSTREAM(MODIFIER|||||tsx|||Transcript_gene-b0411||2),UPSTREAM(MODIFIER|||||yajI|||Transcript_gene-b0412||1),UPSTREAM(MODIFIER|||||yajI|||Transcript_gene-b0412||2)</t>
  </si>
  <si>
    <t>DP=39;VDB=0.0171;AF1=1;AC1=2;DP4=0,0,19,20;MQ=43;FQ=-144;EFF=DOWNSTREAM(MODIFIER|||||ampG|||Transcript_gene-b0433||1),DOWNSTREAM(MODIFIER|||||yajG|||Transcript_gene-b0434||1),INTERGENIC(MODIFIER||||||||||1),UPSTREAM(MODIFIER|||||bolA|||Transcript_gene-b0435||1),UPSTREAM(MODIFIER|||||cyoA|||Transcript_gene-b0432||1),UPSTREAM(MODIFIER|||||cyoB|||Transcript_gene-b0431||1),UPSTREAM(MODIFIER|||||cyoC|||Transcript_gene-b0430||1),UPSTREAM(MODIFIER|||||cyoD|||Transcript_gene-b0429||1),UPSTREAM(MODIFIER|||||cyoE|||Transcript_gene-b0428||1),UPSTREAM(MODIFIER|||||tig|||Transcript_gene-b0436||1),UPSTREAM(MODIFIER|||||yajR|||Transcript_gene-b0427||1)</t>
  </si>
  <si>
    <t>DP=61;VDB=0.0184;AF1=1;AC1=2;DP4=0,0,30,30;MQ=41;FQ=-208;EFF=SYNONYMOUS_CODING(LOW|SILENT|ctC/ctT|L68||bolA|||Transcript_gene-b0435|1|1),UPSTREAM(MODIFIER|||||ampG|||Transcript_gene-b0433||1),UPSTREAM(MODIFIER|||||clpP|||Transcript_gene-b0437||1),UPSTREAM(MODIFIER|||||clpX|||Transcript_gene-b0438||1),UPSTREAM(MODIFIER|||||cyoA|||Transcript_gene-b0432||1),UPSTREAM(MODIFIER|||||cyoB|||Transcript_gene-b0431||1),UPSTREAM(MODIFIER|||||lon|||Transcript_gene-b0439||1),UPSTREAM(MODIFIER|||||tig|||Transcript_gene-b0436||1),UPSTREAM(MODIFIER|||||yajG|||Transcript_gene-b0434||1)</t>
  </si>
  <si>
    <t>DP=84;VDB=0.0181;AF1=1;AC1=2;DP4=0,0,49,32;MQ=41;FQ=-271;EFF=DOWNSTREAM(MODIFIER|||||amtB|||Transcript_gene-b0451||1),DOWNSTREAM(MODIFIER|||||atl|||Transcript_gene-b0454||1),DOWNSTREAM(MODIFIER|||||glnK|||Transcript_gene-b0450||1),DOWNSTREAM(MODIFIER|||||hha|||Transcript_gene-b0460||1),DOWNSTREAM(MODIFIER|||||maa|||Transcript_gene-b0459||1),DOWNSTREAM(MODIFIER|||||mdlB|||Transcript_gene-b0449||1),DOWNSTREAM(MODIFIER|||||pdeB|||Transcript_gene-b0457||1),DOWNSTREAM(MODIFIER|||||tomB|||Transcript_gene-b0461||1),DOWNSTREAM(MODIFIER|||||ylaC|||Transcript_gene-b0458||1),SYNONYMOUS_CODING(LOW|SILENT|aaC/aaT|N140||ybaY|||Transcript_gene-b0453|1|1),UPSTREAM(MODIFIER|||||ffs|||rna-b0455||1),UPSTREAM(MODIFIER|||||tesB|||Transcript_gene-b0452||1),UPSTREAM(MODIFIER|||||ybaA|||Transcript_gene-b0456||1)</t>
  </si>
  <si>
    <t>DP=70;VDB=0.0124;AF1=1;AC1=2;DP4=1,1,29,35;MQ=41;FQ=-164;PV4=1,0.00017,1,1;EFF=DOWNSTREAM(MODIFIER|||||adk|||Transcript_gene-b0474||1),DOWNSTREAM(MODIFIER|||||aes|||Transcript_gene-b0476||1),DOWNSTREAM(MODIFIER|||||dnaX|||Transcript_gene-b0470||1),DOWNSTREAM(MODIFIER|||||htpG|||Transcript_gene-b0473||1),DOWNSTREAM(MODIFIER|||||recR|||Transcript_gene-b0472||1),DOWNSTREAM(MODIFIER|||||ybaB|||Transcript_gene-b0471||1),DOWNSTREAM(MODIFIER|||||ybaL|||Transcript_gene-b0478||1),INTERGENIC(MODIFIER||||||||||1),UPSTREAM(MODIFIER|||||gsk|||Transcript_gene-b0477||1),UPSTREAM(MODIFIER|||||hemH|||Transcript_gene-b0475||1)</t>
  </si>
  <si>
    <t>DP=119;VDB=0.0189;AF1=0.5;AC1=1;DP4=26,28,34,29;MQ=43;FQ=161;PV4=0.58,4.4e-19,0.033,0.48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</si>
  <si>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114;VDB=0.0169;AF1=0.5;AC1=1;DP4=26,25,36,27;MQ=43;FQ=177;PV4=0.57,1.1e-19,0.26,0.34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</si>
  <si>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96;VDB=0.0173;AF1=0.5;AC1=1;DP4=19,21,30,25;MQ=43;FQ=225;PV4=0.54,1,0.45,0.015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</si>
  <si>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75;VDB=0.0178;AF1=0.5;AC1=1;DP4=20,18,16,21;MQ=42;FQ=160;PV4=0.49,1.8e-10,0.0034,1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</si>
  <si>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119;VDB=0.0185;AF1=0.5;AC1=1;DP4=36,31,26,25;MQ=40;FQ=225;PV4=0.85,1,5.3e-12,1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</si>
  <si>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125;VDB=0.0185;AF1=0.5;AC1=1;DP4=37,33,27,28;MQ=40;FQ=225;PV4=0.72,0.014,3.2e-12,0.44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</si>
  <si>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123;VDB=0.0169;AF1=0.5;AC1=1;DP4=37,29,25,23;MQ=40;FQ=225;PV4=0.71,1,4.1e-12,1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</si>
  <si>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150;VDB=0.0183;AF1=0.5;AC1=1;DP4=41,37,34,38;MQ=40;FQ=225;PV4=0.62,1,1.4e-08,1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</si>
  <si>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123;VDB=0.0165;AF1=0.5;AC1=1;DP4=29,34,32,27;MQ=42;FQ=225;PV4=0.47,0.36,0.0048,1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</si>
  <si>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107;VDB=0.0174;AF1=0.5;AC1=1;DP4=29,29,24,24;MQ=42;FQ=166;PV4=1,1.8e-16,0.0065,1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</si>
  <si>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104;VDB=0.0159;AF1=0.5;AC1=1;DP4=26,30,24,21;MQ=43;FQ=225;PV4=0.55,0.039,0.27,0.0046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</si>
  <si>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126;VDB=0.0176;AF1=0.5;AC1=1;DP4=25,30,37,34;MQ=44;FQ=164;PV4=0.48,3.1e-18,0.21,1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</si>
  <si>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135;VDB=0.0184;AF1=0.5;AC1=1;DP4=29,32,34,37;MQ=43;FQ=174;PV4=1,1.1e-13,1,1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</si>
  <si>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142;VDB=0.0164;AF1=0.5;AC1=1;DP4=31,26,37,39;MQ=43;FQ=200;PV4=0.6,5.1e-18,0.49,1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</si>
  <si>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98;VDB=0.0009;AF1=0.5;AC1=1;DP4=32,34,14,18;MQ=41;FQ=225;PV4=0.67,0.15,1,1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</si>
  <si>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40;VDB=0.0176;AF1=1;AC1=2;DP4=0,0,18,18;MQ=40;FQ=-135;EFF=DOWNSTREAM(MODIFIER|||||entC|||Transcript_gene-b0593||1),DOWNSTREAM(MODIFIER|||||entS|||Transcript_gene-b0591||1),SYNONYMOUS_CODING(LOW|SILENT|ttC/ttT|F391||entE|||Transcript_gene-b0594|1|1),UPSTREAM(MODIFIER|||||cstA|||Transcript_gene-b0598||1),UPSTREAM(MODIFIER|||||entA|||Transcript_gene-b0596||1),UPSTREAM(MODIFIER|||||entB|||Transcript_gene-b0595||1),UPSTREAM(MODIFIER|||||entH|||Transcript_gene-b0597||1),UPSTREAM(MODIFIER|||||fepB|||Transcript_gene-b0592||1),UPSTREAM(MODIFIER|||||ybdD|||Transcript_gene-b4512||1)</t>
  </si>
  <si>
    <t>DP=38;VDB=0.0175;AF1=1;AC1=2;DP4=0,0,8,24;MQ=40;FQ=-123;EFF=DOWNSTREAM(MODIFIER|||||entB|||Transcript_gene-b0595||1),DOWNSTREAM(MODIFIER|||||entC|||Transcript_gene-b0593||1),DOWNSTREAM(MODIFIER|||||entE|||Transcript_gene-b0594||1),DOWNSTREAM(MODIFIER|||||hcxA|||Transcript_gene-b0599||1),SYNONYMOUS_CODING(LOW|SILENT|Ctg/Ttg|L23||entA|||Transcript_gene-b0596|1|1),UPSTREAM(MODIFIER|||||cstA|||Transcript_gene-b0598||1),UPSTREAM(MODIFIER|||||entH|||Transcript_gene-b0597||1),UPSTREAM(MODIFIER|||||fepB|||Transcript_gene-b0592||1),UPSTREAM(MODIFIER|||||ybdD|||Transcript_gene-b4512||1),UPSTREAM(MODIFIER|||||ybdL|||Transcript_gene-b0600||1)</t>
  </si>
  <si>
    <t>DP=88;VDB=0.0160;AF1=1;AC1=2;DP4=1,0,34,49;MQ=43;FQ=-260;PV4=0.42,1,0.14,1;EFF=DOWNSTREAM(MODIFIER|||||ybeQ|||Transcript_gene-b0644||1),SYNONYMOUS_CODING(LOW|SILENT|ctG/ctA|L538||leuS|||Transcript_gene-b0642|1|1),UPSTREAM(MODIFIER|||||cobC|||Transcript_gene-b0638||1),UPSTREAM(MODIFIER|||||djlB|||Transcript_gene-b0646||1),UPSTREAM(MODIFIER|||||holA|||Transcript_gene-b0640||1),UPSTREAM(MODIFIER|||||lptE|||Transcript_gene-b0641||1),UPSTREAM(MODIFIER|||||mrdA|||Transcript_gene-b0635||1),UPSTREAM(MODIFIER|||||nadD|||Transcript_gene-b0639||1),UPSTREAM(MODIFIER|||||rlmH|||Transcript_gene-b0636||1),UPSTREAM(MODIFIER|||||rsfS|||Transcript_gene-b0637||1),UPSTREAM(MODIFIER|||||ybeL|||Transcript_gene-b0643||1),UPSTREAM(MODIFIER|||||ybeR|||Transcript_gene-b0645||1)</t>
  </si>
  <si>
    <t>DP=83;VDB=0.0180;AF1=1;AC1=2;DP4=0,0,46,35;MQ=40;FQ=-271;EFF=DOWNSTREAM(MODIFIER|||||kdpA|||Transcript_gene-b0698||1),DOWNSTREAM(MODIFIER|||||kdpB|||Transcript_gene-b0697||1),DOWNSTREAM(MODIFIER|||||kdpC|||Transcript_gene-b0696||1),DOWNSTREAM(MODIFIER|||||ybfK|||Transcript_gene-b4590||1),SYNONYMOUS_CODING(LOW|SILENT|caG/caA|Q529||kdpD|||Transcript_gene-b0695|1|1),UPSTREAM(MODIFIER|||||kdpE|||Transcript_gene-b0694||1),UPSTREAM(MODIFIER|||||potE|||Transcript_gene-b0692||1),UPSTREAM(MODIFIER|||||speF|||Transcript_gene-b0693||1)</t>
  </si>
  <si>
    <t>DP=11;VDB=0.0159;AF1=1;AC1=2;DP4=0,0,8,2;MQ=34;FQ=-57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</si>
  <si>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47;VDB=0.0181;AF1=1;AC1=2;DP4=1,0,22,23;MQ=42;FQ=-148;PV4=1,1,1,0.38;EFF=DOWNSTREAM(MODIFIER|||||ariR|||Transcript_gene-b1166||1),DOWNSTREAM(MODIFIER|||||minC|||Transcript_gene-b1176||1),DOWNSTREAM(MODIFIER|||||minD|||Transcript_gene-b1175||1),DOWNSTREAM(MODIFIER|||||minE|||Transcript_gene-b1174||1),DOWNSTREAM(MODIFIER|||||pdeG|||Transcript_gene-b1168||1),DOWNSTREAM(MODIFIER|||||ycgZ|||Transcript_gene-b1164||1),DOWNSTREAM(MODIFIER|||||ymgA|||Transcript_gene-b1165||1),DOWNSTREAM(MODIFIER|||||ymgC|||Transcript_gene-b1167||1),DOWNSTREAM(MODIFIER|||||ymgD|||Transcript_gene-b1171||1),DOWNSTREAM(MODIFIER|||||ymgF|||Transcript_gene-b4520||1),DOWNSTREAM(MODIFIER|||||ymgG|||Transcript_gene-b1172||1),DOWNSTREAM(MODIFIER|||||ymgI|||Transcript_gene-b4593||1),SYNONYMOUS_CODING(LOW|SILENT|ggT/ggC|G268||Gene_gene-b4491|||gene-b4491|1|1|WARNING_TRANSCRIPT_INCOMPLETE),UPSTREAM(MODIFIER|||||Gene_gene-b4521|||gene-b4521||1),UPSTREAM(MODIFIER|||||bluF|||Transcript_gene-b1163||1),UPSTREAM(MODIFIER|||||ymgJ|||Transcript_gene-b4594||1)</t>
  </si>
  <si>
    <t>ACCC</t>
  </si>
  <si>
    <t>ACC</t>
  </si>
  <si>
    <t>CG</t>
  </si>
  <si>
    <t>GCCC</t>
  </si>
  <si>
    <t>GCC</t>
  </si>
  <si>
    <t>GC</t>
  </si>
  <si>
    <t>DP=51;VDB=0.0175;AF1=1;AC1=2;DP4=0,0,33,17;MQ=41;FQ=-178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</si>
  <si>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CCAC</t>
  </si>
  <si>
    <t>CC</t>
  </si>
  <si>
    <t>ACCCC</t>
  </si>
  <si>
    <t>DP=89;VDB=0.0179;AF1=1;AC1=2;DP4=0,0,42,43;MQ=41;FQ=-280;EFF=DOWNSTREAM(MODIFIER|||||bcr|||Transcript_gene-b2182||1),DOWNSTREAM(MODIFIER|||||pdeN|||Transcript_gene-b2176||1),DOWNSTREAM(MODIFIER|||||rsuA|||Transcript_gene-b2183||1),DOWNSTREAM(MODIFIER|||||yejA|||Transcript_gene-b2177||1),DOWNSTREAM(MODIFIER|||||yejB|||Transcript_gene-b2178||1),DOWNSTREAM(MODIFIER|||||yejE|||Transcript_gene-b2179||1),DOWNSTREAM(MODIFIER|||||yejG|||Transcript_gene-b2181||1),SYNONYMOUS_CODING(LOW|SILENT|gtC/gtT|V189||yejF|||Transcript_gene-b2180|1|1),UPSTREAM(MODIFIER|||||radD|||Transcript_gene-b2184||1)</t>
  </si>
  <si>
    <t>DP=69;VDB=0.0177;AF1=1;AC1=2;DP4=0,0,31,36;MQ=40;FQ=-223;EFF=DOWNSTREAM(MODIFIER|||||ccmA|||Transcript_gene-b2201||1),DOWNSTREAM(MODIFIER|||||ccmB|||Transcript_gene-b2200||1),DOWNSTREAM(MODIFIER|||||ccmC|||Transcript_gene-b2199||1),DOWNSTREAM(MODIFIER|||||ccmD|||Transcript_gene-b2198||1),DOWNSTREAM(MODIFIER|||||ccmE|||Transcript_gene-b2197||1),DOWNSTREAM(MODIFIER|||||napB|||Transcript_gene-b2203||1),DOWNSTREAM(MODIFIER|||||napC|||Transcript_gene-b2202||1),DOWNSTREAM(MODIFIER|||||narP|||Transcript_gene-b2193||1),SYNONYMOUS_CODING(LOW|SILENT|gtG/gtA|V400||ccmF|||Transcript_gene-b2196|1|1),UPSTREAM(MODIFIER|||||Gene_Transcript_NC_000913_3_2286390_2288914|||Transcript_NC_000913_3_2286390_2288914||1),UPSTREAM(MODIFIER|||||Gene_Transcript_NC_000913_3_2290114_2290180|||Transcript_NC_000913_3_2290114_2290180||1),UPSTREAM(MODIFIER|||||ccmG|||Transcript_gene-b2195||1),UPSTREAM(MODIFIER|||||ccmH|||Transcript_gene-b2194||1),UPSTREAM(MODIFIER|||||cds-gnl_b2190_CDS|||gene-b2190||1),UPSTREAM(MODIFIER|||||insH-8|||Transcript_gene-b2192||1)</t>
  </si>
  <si>
    <t>DP=88;VDB=0.0182;AF1=1;AC1=2;DP4=0,0,42,42;MQ=41;FQ=-280;EFF=DOWNSTREAM(MODIFIER|||||napA|||Transcript_gene-b2206||1),DOWNSTREAM(MODIFIER|||||napD|||Transcript_gene-b2207||1),DOWNSTREAM(MODIFIER|||||napF|||Transcript_gene-b2208||1),SYNONYMOUS_CODING(LOW|SILENT|ctG/ctA|L208||napG|||Transcript_gene-b2205|1|1),UPSTREAM(MODIFIER|||||ccmA|||Transcript_gene-b2201||1),UPSTREAM(MODIFIER|||||ccmB|||Transcript_gene-b2200||1),UPSTREAM(MODIFIER|||||ccmC|||Transcript_gene-b2199||1),UPSTREAM(MODIFIER|||||ccmD|||Transcript_gene-b2198||1),UPSTREAM(MODIFIER|||||ccmE|||Transcript_gene-b2197||1),UPSTREAM(MODIFIER|||||ccmF|||Transcript_gene-b2196||1),UPSTREAM(MODIFIER|||||eco|||Transcript_gene-b2209||1),UPSTREAM(MODIFIER|||||napB|||Transcript_gene-b2203||1),UPSTREAM(MODIFIER|||||napC|||Transcript_gene-b2202||1),UPSTREAM(MODIFIER|||||napH|||Transcript_gene-b2204||1),UPSTREAM(MODIFIER|||||yojO|||Transcript_gene-b4604||1)</t>
  </si>
  <si>
    <t>DP=70;VDB=0.0191;AF1=1;AC1=2;DP4=1,0,41,25;MQ=38;FQ=-210;PV4=1,1,1,0.34;EFF=DOWNSTREAM(MODIFIER|||||napA|||Transcript_gene-b2206||1),DOWNSTREAM(MODIFIER|||||napD|||Transcript_gene-b2207||1),DOWNSTREAM(MODIFIER|||||napF|||Transcript_gene-b2208||1),SYNONYMOUS_CODING(LOW|SILENT|cgG/cgA|R127||napG|||Transcript_gene-b2205|1|1),UPSTREAM(MODIFIER|||||ccmA|||Transcript_gene-b2201||1),UPSTREAM(MODIFIER|||||ccmB|||Transcript_gene-b2200||1),UPSTREAM(MODIFIER|||||ccmC|||Transcript_gene-b2199||1),UPSTREAM(MODIFIER|||||ccmD|||Transcript_gene-b2198||1),UPSTREAM(MODIFIER|||||ccmE|||Transcript_gene-b2197||1),UPSTREAM(MODIFIER|||||ccmF|||Transcript_gene-b2196||1),UPSTREAM(MODIFIER|||||eco|||Transcript_gene-b2209||1),UPSTREAM(MODIFIER|||||napB|||Transcript_gene-b2203||1),UPSTREAM(MODIFIER|||||napC|||Transcript_gene-b2202||1),UPSTREAM(MODIFIER|||||napH|||Transcript_gene-b2204||1),UPSTREAM(MODIFIER|||||yojO|||Transcript_gene-b4604||1)</t>
  </si>
  <si>
    <t>DP=43;VDB=0.0154;AF1=1;AC1=2;DP4=0,0,23,19;MQ=40;FQ=-153;EFF=DOWNSTREAM(MODIFIER|||||napA|||Transcript_gene-b2206||1),DOWNSTREAM(MODIFIER|||||napD|||Transcript_gene-b2207||1),DOWNSTREAM(MODIFIER|||||napF|||Transcript_gene-b2208||1),SYNONYMOUS_CODING(LOW|SILENT|ctG/ctA|L78||napG|||Transcript_gene-b2205|1|1),UPSTREAM(MODIFIER|||||ccmA|||Transcript_gene-b2201||1),UPSTREAM(MODIFIER|||||ccmB|||Transcript_gene-b2200||1),UPSTREAM(MODIFIER|||||ccmC|||Transcript_gene-b2199||1),UPSTREAM(MODIFIER|||||ccmD|||Transcript_gene-b2198||1),UPSTREAM(MODIFIER|||||ccmE|||Transcript_gene-b2197||1),UPSTREAM(MODIFIER|||||eco|||Transcript_gene-b2209||1),UPSTREAM(MODIFIER|||||napB|||Transcript_gene-b2203||1),UPSTREAM(MODIFIER|||||napC|||Transcript_gene-b2202||1),UPSTREAM(MODIFIER|||||napH|||Transcript_gene-b2204||1),UPSTREAM(MODIFIER|||||yojO|||Transcript_gene-b4604||1)</t>
  </si>
  <si>
    <t>DP=47;VDB=0.0175;AF1=1;AC1=2;DP4=0,0,20,26;MQ=40;FQ=-165;EFF=DOWNSTREAM(MODIFIER|||||hxpA|||Transcript_gene-b2293||1),DOWNSTREAM(MODIFIER|||||yfbS|||Transcript_gene-b2292||1),DOWNSTREAM(MODIFIER|||||yfbU|||Transcript_gene-b2294||1),INTERGENIC(MODIFIER||||||||||1),UPSTREAM(MODIFIER|||||alaA|||Transcript_gene-b2290||1),UPSTREAM(MODIFIER|||||lrhA|||Transcript_gene-b2289||1),UPSTREAM(MODIFIER|||||nuoA|||Transcript_gene-b2288||1),UPSTREAM(MODIFIER|||||nuoB|||Transcript_gene-b2287||1),UPSTREAM(MODIFIER|||||nuoC|||Transcript_gene-b2286||1),UPSTREAM(MODIFIER|||||yfbR|||Transcript_gene-b2291||1)</t>
  </si>
  <si>
    <t>DP=66;VDB=0.0178;AF1=1;AC1=2;DP4=0,0,35,30;MQ=43;FQ=-220;EFF=DOWNSTREAM(MODIFIER|||||der|||Transcript_gene-b2511||1),DOWNSTREAM(MODIFIER|||||guaB|||Transcript_gene-b2508||1),DOWNSTREAM(MODIFIER|||||ppx|||Transcript_gene-b2502||1),DOWNSTREAM(MODIFIER|||||yfgG|||Transcript_gene-b2504||1),DOWNSTREAM(MODIFIER|||||yfgH|||Transcript_gene-b2505||1),DOWNSTREAM(MODIFIER|||||yfgI|||Transcript_gene-b2506||1),DOWNSTREAM(MODIFIER|||||yfgJ|||Transcript_gene-b2510||1),SYNONYMOUS_CODING(LOW|SILENT|gcG/gcA|A297||guaA|||Transcript_gene-b2507|1|1),UPSTREAM(MODIFIER|||||pdeF|||Transcript_gene-b2503||1),UPSTREAM(MODIFIER|||||xseA|||Transcript_gene-b2509||1)</t>
  </si>
  <si>
    <t>A,T</t>
  </si>
  <si>
    <t>DP=103;VDB=0.0172;AF1=1;AC1=2;DP4=0,0,42,61;MQ=41;FQ=-282;EFF=DOWNSTREAM(MODIFIER|||||bacA|||Transcript_gene-b3057||1),DOWNSTREAM(MODIFIER|||||folB|||Transcript_gene-b3058||1),DOWNSTREAM(MODIFIER|||||ibsE|||Transcript_gene-b4666||1),SYNONYMOUS_CODING(LOW|SILENT|taC/taT|Y302||ygiF|||Transcript_gene-b3054|1|1),UPSTREAM(MODIFIER|||||cca|||Transcript_gene-b3056||1),UPSTREAM(MODIFIER|||||glnE|||Transcript_gene-b3053||1),UPSTREAM(MODIFIER|||||plsY|||Transcript_gene-b3059||1),UPSTREAM(MODIFIER|||||rfaE|||Transcript_gene-b3052||1),UPSTREAM(MODIFIER|||||sibE|||rna-b4611||1),UPSTREAM(MODIFIER|||||ygiM|||Transcript_gene-b3055||1)</t>
  </si>
  <si>
    <t>DP=112;VDB=0.0187;AF1=1;AC1=2;DP4=0,0,59,53;MQ=42;FQ=-282;EFF=DOWNSTREAM(MODIFIER|||||nfeR|||Transcript_gene-b3071||1),DOWNSTREAM(MODIFIER|||||patA|||Transcript_gene-b3073||1),SYNONYMOUS_CODING(LOW|SILENT|Ctg/Ttg|L45||ebgR|||Transcript_gene-b3075|1|1),UPSTREAM(MODIFIER|||||aer|||Transcript_gene-b3072||1),UPSTREAM(MODIFIER|||||ebgA|||Transcript_gene-b3076||1),UPSTREAM(MODIFIER|||||ebgC|||Transcript_gene-b3077||1),UPSTREAM(MODIFIER|||||ygjH|||Transcript_gene-b3074||1),UPSTREAM(MODIFIER|||||ygjI|||Transcript_gene-b3078||1)</t>
  </si>
  <si>
    <t>DP=45;VDB=0.0172;AF1=1;AC1=2;DP4=0,0,34,11;MQ=40;FQ=-162;EFF=DOWNSTREAM(MODIFIER|||||ebgA|||Transcript_gene-b3076||1),DOWNSTREAM(MODIFIER|||||ebgC|||Transcript_gene-b3077||1),SYNONYMOUS_CODING(LOW|SILENT|Ctg/Ttg|L413||ygjI|||Transcript_gene-b3078|1|1),UPSTREAM(MODIFIER|||||fadH|||Transcript_gene-b3081||1),UPSTREAM(MODIFIER|||||ygjJ|||Transcript_gene-b3079||1),UPSTREAM(MODIFIER|||||ygjK|||Transcript_gene-b3080||1)</t>
  </si>
  <si>
    <t>DP=68;VDB=0.0192;AF1=1;AC1=2;DP4=0,0,37,31;MQ=40;FQ=-232;EFF=DOWNSTREAM(MODIFIER|||||fadH|||Transcript_gene-b3081||1),DOWNSTREAM(MODIFIER|||||uxaA|||Transcript_gene-b3091||1),DOWNSTREAM(MODIFIER|||||ygjP|||Transcript_gene-b3085||1),DOWNSTREAM(MODIFIER|||||ygjV|||Transcript_gene-b3090||1),SYNONYMOUS_CODING(LOW|SILENT|atC/atT|I123||ygjQ|||Transcript_gene-b3086|1|1),UPSTREAM(MODIFIER|||||alx|||Transcript_gene-b3088||1),UPSTREAM(MODIFIER|||||higA|||Transcript_gene-b3082||1),UPSTREAM(MODIFIER|||||higB|||Transcript_gene-b3083||1),UPSTREAM(MODIFIER|||||rlmG|||Transcript_gene-b3084||1),UPSTREAM(MODIFIER|||||sstT|||Transcript_gene-b3089||1),UPSTREAM(MODIFIER|||||ygjR|||Transcript_gene-b3087||1)</t>
  </si>
  <si>
    <t>DP=66;VDB=0.0170;AF1=1;AC1=2;DP4=0,0,25,36;MQ=42;FQ=-211;EFF=DOWNSTREAM(MODIFIER|||||cyuA|||Transcript_gene-b4470||1),DOWNSTREAM(MODIFIER|||||cyuP|||Transcript_gene-b3110||1),DOWNSTREAM(MODIFIER|||||mzrA|||Transcript_gene-b3096||1),DOWNSTREAM(MODIFIER|||||yhaJ|||Transcript_gene-b3105||1),DOWNSTREAM(MODIFIER|||||yqjA|||Transcript_gene-b3095||1),DOWNSTREAM(MODIFIER|||||yqjC|||Transcript_gene-b3097||1),DOWNSTREAM(MODIFIER|||||yqjD|||Transcript_gene-b3098||1),DOWNSTREAM(MODIFIER|||||yqjE|||Transcript_gene-b3099||1),DOWNSTREAM(MODIFIER|||||yqjF|||Transcript_gene-b3101||1),DOWNSTREAM(MODIFIER|||||yqjG|||Transcript_gene-b3102||1),DOWNSTREAM(MODIFIER|||||yqjK|||Transcript_gene-b3100||1),SYNONYMOUS_CODING(LOW|SILENT|Ctg/Ttg|L75||yhaH|||Transcript_gene-b3103|1|1),UPSTREAM(MODIFIER|||||yhaI|||Transcript_gene-b3104||1),UPSTREAM(MODIFIER|||||yhaK|||Transcript_gene-b3106||1),UPSTREAM(MODIFIER|||||yhaL|||Transcript_gene-b3107||1)</t>
  </si>
  <si>
    <t>DP=80;VDB=0.0185;AF1=1;AC1=2;DP4=0,0,43,33;MQ=41;FQ=-256;EFF=DOWNSTREAM(MODIFIER|||||cyuP|||Transcript_gene-b3110||1),DOWNSTREAM(MODIFIER|||||tdcE|||Transcript_gene-b3114||1),DOWNSTREAM(MODIFIER|||||tdcF|||Transcript_gene-b3113||1),DOWNSTREAM(MODIFIER|||||tdcG|||Transcript_gene-b4471||1),DOWNSTREAM(MODIFIER|||||yhaH|||Transcript_gene-b3103||1),DOWNSTREAM(MODIFIER|||||yhaI|||Transcript_gene-b3104||1),DOWNSTREAM(MODIFIER|||||yhaK|||Transcript_gene-b3106||1),DOWNSTREAM(MODIFIER|||||yhaL|||Transcript_gene-b3107||1),DOWNSTREAM(MODIFIER|||||yqjG|||Transcript_gene-b3102||1),SYNONYMOUS_CODING(LOW|SILENT|acG/acA|T230||cyuA|||Transcript_gene-b4470|1|1),UPSTREAM(MODIFIER|||||yhaJ|||Transcript_gene-b3105||1)</t>
  </si>
  <si>
    <t>T,A</t>
  </si>
  <si>
    <t>DP=70;VDB=0.0182;AF1=1;AC1=2;DP4=0,0,35,35;MQ=43;FQ=-235;EFF=DOWNSTREAM(MODIFIER|||||agaR|||Transcript_gene-b3131||1),DOWNSTREAM(MODIFIER|||||garD|||Transcript_gene-b3128||1),INTERGENIC(MODIFIER||||||||||1),UPSTREAM(MODIFIER|||||Gene_gene-b3134|||gene-b3134||1),UPSTREAM(MODIFIER|||||Gene_gene-b3135|||gene-b3135||1),UPSTREAM(MODIFIER|||||agaV|||Transcript_gene-b3133||1),UPSTREAM(MODIFIER|||||garL|||Transcript_gene-b3126||1),UPSTREAM(MODIFIER|||||garP|||Transcript_gene-b3127||1),UPSTREAM(MODIFIER|||||garR|||Transcript_gene-b3125||1),UPSTREAM(MODIFIER|||||kbaZ|||Transcript_gene-b3132||1),UPSTREAM(MODIFIER|||||prlF|||Transcript_gene-b3129||1),UPSTREAM(MODIFIER|||||yhaV|||Transcript_gene-b3130||1)</t>
  </si>
  <si>
    <t>DP=128;VDB=0.0185;AF1=1;AC1=2;DP4=0,0,57,64;MQ=41;FQ=-282;EFF=DOWNSTREAM(MODIFIER|||||Gene_gene-b3134|||gene-b3134||1),DOWNSTREAM(MODIFIER|||||agaV|||Transcript_gene-b3133||1),DOWNSTREAM(MODIFIER|||||garD|||Transcript_gene-b3128||1),DOWNSTREAM(MODIFIER|||||kbaZ|||Transcript_gene-b3132||1),DOWNSTREAM(MODIFIER|||||prlF|||Transcript_gene-b3129||1),DOWNSTREAM(MODIFIER|||||yhaV|||Transcript_gene-b3130||1),SYNONYMOUS_CODING(LOW|SILENT|Ctg/Ttg|L45||Gene_gene-b3135|||gene-b3135|1|1|WARNING_TRANSCRIPT_NO_START_CODON),UPSTREAM(MODIFIER|||||agaB|||Transcript_gene-b3138||1),UPSTREAM(MODIFIER|||||agaC|||Transcript_gene-b3139||1),UPSTREAM(MODIFIER|||||agaD|||Transcript_gene-b3140||1),UPSTREAM(MODIFIER|||||agaR|||Transcript_gene-b3131||1),UPSTREAM(MODIFIER|||||agaS|||Transcript_gene-b3136||1),UPSTREAM(MODIFIER|||||kbaY|||Transcript_gene-b3137||1)</t>
  </si>
  <si>
    <t>DP=60;VDB=0.0174;AF1=1;AC1=2;DP4=0,0,24,34;MQ=40;FQ=-202;EFF=DOWNSTREAM(MODIFIER|||||yraH|||Transcript_gene-b3142||1),DOWNSTREAM(MODIFIER|||||yraI|||Transcript_gene-b3143||1),DOWNSTREAM(MODIFIER|||||yraJ|||Transcript_gene-b3144||1),DOWNSTREAM(MODIFIER|||||yraK|||Transcript_gene-b3145||1),DOWNSTREAM(MODIFIER|||||yraQ|||Transcript_gene-b3151||1),SYNONYMOUS_CODING(LOW|SILENT|gtG/gtA|V117||rsmI|||Transcript_gene-b3146|1|1),UPSTREAM(MODIFIER|||||diaA|||Transcript_gene-b3149||1),UPSTREAM(MODIFIER|||||lpoA|||Transcript_gene-b3147||1),UPSTREAM(MODIFIER|||||yraN|||Transcript_gene-b3148||1),UPSTREAM(MODIFIER|||||yraP|||Transcript_gene-b3150||1)</t>
  </si>
  <si>
    <t>DP=54;VDB=0.0192;AF1=1;AC1=2;DP4=0,0,32,20;MQ=37;FQ=-184;EFF=DOWNSTREAM(MODIFIER|||||infB|||Transcript_gene-b3168||1),DOWNSTREAM(MODIFIER|||||pnp|||Transcript_gene-b3164||1),DOWNSTREAM(MODIFIER|||||rbfA|||Transcript_gene-b3167||1),DOWNSTREAM(MODIFIER|||||rpsO|||Transcript_gene-b3165||1),DOWNSTREAM(MODIFIER|||||truB|||Transcript_gene-b3166||1),DOWNSTREAM(MODIFIER|||||yhbW|||Transcript_gene-b3160||1),INTERGENIC(MODIFIER||||||||||1),UPSTREAM(MODIFIER|||||deaD|||Transcript_gene-b3162||1),UPSTREAM(MODIFIER|||||mtr|||Transcript_gene-b3161||1),UPSTREAM(MODIFIER|||||nlpI|||Transcript_gene-b3163||1),UPSTREAM(MODIFIER|||||sraG|||rna-b4449||1),UPSTREAM(MODIFIER|||||yrbN|||Transcript_gene-b4685||1)</t>
  </si>
  <si>
    <t>DP=77;VDB=0.0168;AF1=1;AC1=2;DP4=0,0,42,33;MQ=44;FQ=-250;EFF=DOWNSTREAM(MODIFIER|||||Gene_gene-b4647|||gene-b4647||1),DOWNSTREAM(MODIFIER|||||glyS|||Transcript_gene-b3559||1),DOWNSTREAM(MODIFIER|||||hokA|||Transcript_gene-b4455||1),DOWNSTREAM(MODIFIER|||||tag|||Transcript_gene-b3549||1),DOWNSTREAM(MODIFIER|||||yiaC|||Transcript_gene-b3550||1),DOWNSTREAM(MODIFIER|||||yiaD|||Transcript_gene-b3552||1),DOWNSTREAM(MODIFIER|||||yiaF|||Transcript_gene-b3554||1),SYNONYMOUS_CODING(LOW|SILENT|ctC/ctT|L7||ghrB|||Transcript_gene-b3553|1|1),UPSTREAM(MODIFIER|||||Gene_gene-b4614|||gene-b4614||1),UPSTREAM(MODIFIER|||||bisC|||Transcript_gene-b3551||1),UPSTREAM(MODIFIER|||||cspA|||Transcript_gene-b3556||1),UPSTREAM(MODIFIER|||||insJ|||Transcript_gene-b3557||1),UPSTREAM(MODIFIER|||||insK|||Transcript_gene-b3558||1),UPSTREAM(MODIFIER|||||yhjY|||Transcript_gene-b3548||1),UPSTREAM(MODIFIER|||||yiaG|||Transcript_gene-b3555||1)</t>
  </si>
  <si>
    <t>DP=79;VDB=0.0185;AF1=1;AC1=2;DP4=0,0,39,39;MQ=43;FQ=-262;EFF=DOWNSTREAM(MODIFIER|||||Gene_gene-b4614|||gene-b4614||1),DOWNSTREAM(MODIFIER|||||cspA|||Transcript_gene-b3556||1),DOWNSTREAM(MODIFIER|||||insJ|||Transcript_gene-b3557||1),DOWNSTREAM(MODIFIER|||||insK|||Transcript_gene-b3558||1),DOWNSTREAM(MODIFIER|||||xylA|||Transcript_gene-b3565||1),DOWNSTREAM(MODIFIER|||||xylB|||Transcript_gene-b3564||1),DOWNSTREAM(MODIFIER|||||yiaA|||Transcript_gene-b3562||1),DOWNSTREAM(MODIFIER|||||yiaB|||Transcript_gene-b3563||1),DOWNSTREAM(MODIFIER|||||yiaG|||Transcript_gene-b3555||1),DOWNSTREAM(MODIFIER|||||ysaB|||Transcript_gene-b4553||1),SYNONYMOUS_CODING(LOW|SILENT|gtG/gtA|V216||glyQ|||Transcript_gene-b3560|1|1),UPSTREAM(MODIFIER|||||Gene_gene-b4647|||gene-b4647||1),UPSTREAM(MODIFIER|||||glyS|||Transcript_gene-b3559||1),UPSTREAM(MODIFIER|||||hokA|||Transcript_gene-b4455||1),UPSTREAM(MODIFIER|||||wecH|||Transcript_gene-b3561||1)</t>
  </si>
  <si>
    <t>DP=58;VDB=0.0167;AF1=1;AC1=2;DP4=0,0,32,25;MQ=40;FQ=-199;EFF=DOWNSTREAM(MODIFIER|||||Gene_gene-b4614|||gene-b4614||1),DOWNSTREAM(MODIFIER|||||insK|||Transcript_gene-b3558||1),DOWNSTREAM(MODIFIER|||||xylA|||Transcript_gene-b3565||1),DOWNSTREAM(MODIFIER|||||xylB|||Transcript_gene-b3564||1),DOWNSTREAM(MODIFIER|||||yiaA|||Transcript_gene-b3562||1),DOWNSTREAM(MODIFIER|||||yiaB|||Transcript_gene-b3563||1),SYNONYMOUS_CODING(LOW|SILENT|Ctg/Ttg|L259||wecH|||Transcript_gene-b3561|1|1),UPSTREAM(MODIFIER|||||glyQ|||Transcript_gene-b3560||1),UPSTREAM(MODIFIER|||||glyS|||Transcript_gene-b3559||1),UPSTREAM(MODIFIER|||||xylF|||Transcript_gene-b3566||1),UPSTREAM(MODIFIER|||||ysaB|||Transcript_gene-b4553||1)</t>
  </si>
  <si>
    <t>DP=88;VDB=0.0174;AF1=1;AC1=2;DP4=0,1,37,46;MQ=42;FQ=-261;PV4=1,1,1,0.33;EFF=DOWNSTREAM(MODIFIER|||||Gene_gene-b4648|||gene-b4648||1),DOWNSTREAM(MODIFIER|||||yiaK|||Transcript_gene-b3575||1),DOWNSTREAM(MODIFIER|||||yiaL|||Transcript_gene-b3576||1),DOWNSTREAM(MODIFIER|||||yiaM|||Transcript_gene-b3577||1),DOWNSTREAM(MODIFIER|||||yiaN|||Transcript_gene-b3578||1),DOWNSTREAM(MODIFIER|||||yiaO|||Transcript_gene-b3579||1),DOWNSTREAM(MODIFIER|||||yiaT|||Transcript_gene-b3584||1),SYNONYMOUS_CODING(LOW|SILENT|tgC/tgT|C194||lyxK|||Transcript_gene-b3580|1|1),UPSTREAM(MODIFIER|||||Gene_gene-b4649|||gene-b4649||1),UPSTREAM(MODIFIER|||||sgbE|||Transcript_gene-b3583||1),UPSTREAM(MODIFIER|||||sgbH|||Transcript_gene-b3581||1),UPSTREAM(MODIFIER|||||sgbU|||Transcript_gene-b3582||1),UPSTREAM(MODIFIER|||||yiaU|||Transcript_gene-b3585||1)</t>
  </si>
  <si>
    <t>DP=103;VDB=0.0185;AF1=1;AC1=2;DP4=0,0,53,47;MQ=42;FQ=-282;EFF=DOWNSTREAM(MODIFIER|||||Gene_gene-b4649|||gene-b4649||1),DOWNSTREAM(MODIFIER|||||aldB|||Transcript_gene-b3588||1),DOWNSTREAM(MODIFIER|||||lyxK|||Transcript_gene-b3580||1),DOWNSTREAM(MODIFIER|||||sgbE|||Transcript_gene-b3583||1),DOWNSTREAM(MODIFIER|||||sgbH|||Transcript_gene-b3581||1),DOWNSTREAM(MODIFIER|||||sgbU|||Transcript_gene-b3582||1),DOWNSTREAM(MODIFIER|||||yiaV|||Transcript_gene-b3586||1),DOWNSTREAM(MODIFIER|||||yiaW|||Transcript_gene-b3587||1),DOWNSTREAM(MODIFIER|||||yiaY|||Transcript_gene-b3589||1),SYNONYMOUS_CODING(LOW|SILENT|agC/agT|S177||yiaU|||Transcript_gene-b3585|1|1),UPSTREAM(MODIFIER|||||Gene_gene-b4648|||gene-b4648||1),UPSTREAM(MODIFIER|||||yiaT|||Transcript_gene-b3584||1)</t>
  </si>
  <si>
    <t>DP=65;VDB=0.0177;AF1=1;AC1=2;DP4=0,0,30,33;MQ=41;FQ=-217;EFF=DOWNSTREAM(MODIFIER|||||dinD|||Transcript_gene-b3645||1),DOWNSTREAM(MODIFIER|||||gltS|||Transcript_gene-b3653||1),DOWNSTREAM(MODIFIER|||||gmk|||Transcript_gene-b3648||1),DOWNSTREAM(MODIFIER|||||rpoZ|||Transcript_gene-b3649||1),DOWNSTREAM(MODIFIER|||||yicG|||Transcript_gene-b3646||1),SYNONYMOUS_CODING(LOW|SILENT|caC/caT|H176||spoT|||Transcript_gene-b3650|1|1),UPSTREAM(MODIFIER|||||ligB|||Transcript_gene-b3647||1),UPSTREAM(MODIFIER|||||recG|||Transcript_gene-b3652||1),UPSTREAM(MODIFIER|||||trmH|||Transcript_gene-b3651||1)</t>
  </si>
  <si>
    <t>DP=56;VDB=0.0169;AF1=1;AC1=2;DP4=0,0,25,28;MQ=44;FQ=-184;EFF=DOWNSTREAM(MODIFIER|||||Gene_gene-b4653|||gene-b4653||1),DOWNSTREAM(MODIFIER|||||adeQ|||Transcript_gene-b3664||1),DOWNSTREAM(MODIFIER|||||nepI|||Transcript_gene-b3662||1),DOWNSTREAM(MODIFIER|||||selC|||rna-b3658||1),DOWNSTREAM(MODIFIER|||||setC|||Transcript_gene-b3659||1),DOWNSTREAM(MODIFIER|||||yicL|||Transcript_gene-b3660||1),DOWNSTREAM(MODIFIER|||||yicN|||Transcript_gene-b3663||1),INTERGENIC(MODIFIER||||||||||1),UPSTREAM(MODIFIER|||||adeD|||Transcript_gene-b3665||1),UPSTREAM(MODIFIER|||||nlpA|||Transcript_gene-b3661||1),UPSTREAM(MODIFIER|||||yicJ|||Transcript_gene-b3657||1),UPSTREAM(MODIFIER|||||yicS|||Transcript_gene-b4555||1)</t>
  </si>
  <si>
    <t>DP=55;VDB=0.0168;AF1=1;AC1=2;DP4=0,0,28,27;MQ=43;FQ=-190;EFF=DOWNSTREAM(MODIFIER|||||Gene_gene-b4556|||gene-b4556||1),DOWNSTREAM(MODIFIER|||||emrD|||Transcript_gene-b3673||1),DOWNSTREAM(MODIFIER|||||glvB|||Transcript_gene-b3682||1),DOWNSTREAM(MODIFIER|||||glvC|||Transcript_gene-b3683||1),DOWNSTREAM(MODIFIER|||||glvG|||Transcript_gene-b3681||1),DOWNSTREAM(MODIFIER|||||tisB|||Transcript_gene-b4618||1),DOWNSTREAM(MODIFIER|||||yidI|||Transcript_gene-b3677||1),DOWNSTREAM(MODIFIER|||||yidK|||Transcript_gene-b3679||1),SYNONYMOUS_CODING(LOW|SILENT|gaG/gaA|E137||yidJ|||Transcript_gene-b3678|1|1),UPSTREAM(MODIFIER|||||istR|||rna-b4616-2||1),UPSTREAM(MODIFIER|||||istR|||rna-b4616||1),UPSTREAM(MODIFIER|||||yidF|||Transcript_gene-b3674||1),UPSTREAM(MODIFIER|||||yidG|||Transcript_gene-b3675||1),UPSTREAM(MODIFIER|||||yidH|||Transcript_gene-b3676||1),UPSTREAM(MODIFIER|||||yidL|||Transcript_gene-b3680||1)</t>
  </si>
  <si>
    <t>DP=63;VDB=0.0204;AF1=1;AC1=2;DP4=0,0,30,33;MQ=43;FQ=-217;EFF=DOWNSTREAM(MODIFIER|||||adeP|||Transcript_gene-b3714||1),DOWNSTREAM(MODIFIER|||||mnmE|||Transcript_gene-b3706||1),DOWNSTREAM(MODIFIER|||||tnaA|||Transcript_gene-b3708||1),DOWNSTREAM(MODIFIER|||||tnaC|||Transcript_gene-b3707||1),DOWNSTREAM(MODIFIER|||||yidC|||Transcript_gene-b3705||1),SYNONYMOUS_CODING(LOW|SILENT|gcC/gcT|A94||tnaB|||Transcript_gene-b3709|1|1),UPSTREAM(MODIFIER|||||mdtL|||Transcript_gene-b3710||1),UPSTREAM(MODIFIER|||||yidZ|||Transcript_gene-b3711||1),UPSTREAM(MODIFIER|||||yieE|||Transcript_gene-b3712||1),UPSTREAM(MODIFIER|||||yieF|||Transcript_gene-b3713||1)</t>
  </si>
  <si>
    <t>DP=71;VDB=0.0179;AF1=1;AC1=2;DP4=0,0,29,36;MQ=43;FQ=-223;EFF=DOWNSTREAM(MODIFIER|||||adeP|||Transcript_gene-b3714||1),DOWNSTREAM(MODIFIER|||||mdtL|||Transcript_gene-b3710||1),DOWNSTREAM(MODIFIER|||||tnaA|||Transcript_gene-b3708||1),DOWNSTREAM(MODIFIER|||||tnaB|||Transcript_gene-b3709||1),SYNONYMOUS_CODING(LOW|SILENT|cgC/cgT|R258||yidZ|||Transcript_gene-b3711|1|1),UPSTREAM(MODIFIER|||||cbrB|||Transcript_gene-b3716||1),UPSTREAM(MODIFIER|||||cbrC|||Transcript_gene-b3717||1),UPSTREAM(MODIFIER|||||yieE|||Transcript_gene-b3712||1),UPSTREAM(MODIFIER|||||yieF|||Transcript_gene-b3713||1),UPSTREAM(MODIFIER|||||yieH|||Transcript_gene-b3715||1)</t>
  </si>
  <si>
    <t>DP=71;VDB=0.0172;AF1=1;AC1=2;DP4=0,0,34,32;MQ=43;FQ=-220;EFF=DOWNSTREAM(MODIFIER|||||adeP|||Transcript_gene-b3714||1),DOWNSTREAM(MODIFIER|||||mdtL|||Transcript_gene-b3710||1),DOWNSTREAM(MODIFIER|||||tnaA|||Transcript_gene-b3708||1),DOWNSTREAM(MODIFIER|||||tnaB|||Transcript_gene-b3709||1),DOWNSTREAM(MODIFIER|||||yidZ|||Transcript_gene-b3711||1),DOWNSTREAM(MODIFIER|||||yieK|||Transcript_gene-b3718||1),SYNONYMOUS_CODING(LOW|SILENT|ggC/ggT|G100||yieE|||Transcript_gene-b3712|1|1),UPSTREAM(MODIFIER|||||cbrB|||Transcript_gene-b3716||1),UPSTREAM(MODIFIER|||||cbrC|||Transcript_gene-b3717||1),UPSTREAM(MODIFIER|||||yieF|||Transcript_gene-b3713||1),UPSTREAM(MODIFIER|||||yieH|||Transcript_gene-b3715||1)</t>
  </si>
  <si>
    <t>DP=82;VDB=0.0182;AF1=1;AC1=2;DP4=0,0,48,34;MQ=41;FQ=-274;EFF=DOWNSTREAM(MODIFIER|||||bglG|||Transcript_gene-b3723||1),DOWNSTREAM(MODIFIER|||||phoU|||Transcript_gene-b3724||1),DOWNSTREAM(MODIFIER|||||pstA|||Transcript_gene-b3726||1),DOWNSTREAM(MODIFIER|||||pstB|||Transcript_gene-b3725||1),SYNONYMOUS_CODING(LOW|SILENT|acG/acA|T497||bglF|||Transcript_gene-b3722|1|1),UPSTREAM(MODIFIER|||||bglB|||Transcript_gene-b3721||1),UPSTREAM(MODIFIER|||||bglH|||Transcript_gene-b3720||1),UPSTREAM(MODIFIER|||||yieK|||Transcript_gene-b3718||1),UPSTREAM(MODIFIER|||||yieL|||Transcript_gene-b3719||1)</t>
  </si>
  <si>
    <t>DP=76;VDB=0.0156;AF1=1;AC1=2;DP4=1,0,33,41;MQ=41;FQ=-234;PV4=0.45,1,0.1,0.36;EFF=DOWNSTREAM(MODIFIER|||||hsrA|||Transcript_gene-b3754||1),DOWNSTREAM(MODIFIER|||||kup|||Transcript_gene-b3747||1),DOWNSTREAM(MODIFIER|||||rbsA|||Transcript_gene-b3749||1),DOWNSTREAM(MODIFIER|||||rbsD|||Transcript_gene-b3748||1),DOWNSTREAM(MODIFIER|||||yieP|||Transcript_gene-b3755||1),SYNONYMOUS_CODING(LOW|SILENT|Ctg/Ttg|L190||rbsC|||Transcript_gene-b3750|1|1),UPSTREAM(MODIFIER|||||ravA|||Transcript_gene-b3746||1),UPSTREAM(MODIFIER|||||rbsB|||Transcript_gene-b3751||1),UPSTREAM(MODIFIER|||||rbsK|||Transcript_gene-b3752||1),UPSTREAM(MODIFIER|||||rbsR|||Transcript_gene-b3753||1)</t>
  </si>
  <si>
    <t>DP=48;VDB=0.0195;AF1=1;AC1=2;DP4=0,0,27,19;MQ=39;FQ=-162;EFF=DOWNSTREAM(MODIFIER|||||aslA|||Transcript_gene-b3801||1),DOWNSTREAM(MODIFIER|||||aslA|||Transcript_gene-b3801||2),DOWNSTREAM(MODIFIER|||||rffM|||Transcript_gene-b3794||1),DOWNSTREAM(MODIFIER|||||rffM|||Transcript_gene-b3794||2),DOWNSTREAM(MODIFIER|||||rffT|||Transcript_gene-b4481||1),DOWNSTREAM(MODIFIER|||||rffT|||Transcript_gene-b4481||2),DOWNSTREAM(MODIFIER|||||wecE|||Transcript_gene-b3791||1),DOWNSTREAM(MODIFIER|||||wecE|||Transcript_gene-b3791||2),DOWNSTREAM(MODIFIER|||||wzxE|||Transcript_gene-b3792||1),DOWNSTREAM(MODIFIER|||||wzxE|||Transcript_gene-b3792||2),DOWNSTREAM(MODIFIER|||||wzyE|||Transcript_gene-b3793||1),DOWNSTREAM(MODIFIER|||||wzyE|||Transcript_gene-b3793||2),SYNONYMOUS_CODING(LOW|SILENT|gcC/gcA|A93||yifK|||Transcript_gene-b3795|1|2),SYNONYMOUS_CODING(LOW|SILENT|gcC/gcT|A93||yifK|||Transcript_gene-b3795|1|1),UPSTREAM(MODIFIER|||||argX|||rna-b3796||1),UPSTREAM(MODIFIER|||||argX|||rna-b3796||2),UPSTREAM(MODIFIER|||||aslB|||Transcript_gene-b3800||1),UPSTREAM(MODIFIER|||||aslB|||Transcript_gene-b3800||2),UPSTREAM(MODIFIER|||||hisR|||rna-b3797||1),UPSTREAM(MODIFIER|||||hisR|||rna-b3797||2),UPSTREAM(MODIFIER|||||leuT|||rna-b3798||1),UPSTREAM(MODIFIER|||||leuT|||rna-b3798||2),UPSTREAM(MODIFIER|||||proM|||rna-b3799||1),UPSTREAM(MODIFIER|||||proM|||rna-b3799||2)</t>
  </si>
  <si>
    <t>DP=62;VDB=0.0173;AF1=1;AC1=2;DP4=0,0,30,32;MQ=41;FQ=-211;EFF=DOWNSTREAM(MODIFIER|||||argX|||rna-b3796||1),DOWNSTREAM(MODIFIER|||||aslB|||Transcript_gene-b3800||1),DOWNSTREAM(MODIFIER|||||hemC|||Transcript_gene-b3805||1),DOWNSTREAM(MODIFIER|||||hemD|||Transcript_gene-b3804||1),DOWNSTREAM(MODIFIER|||||hemX|||Transcript_gene-b3803||1),DOWNSTREAM(MODIFIER|||||hemY|||Transcript_gene-b3802||1),DOWNSTREAM(MODIFIER|||||hisR|||rna-b3797||1),DOWNSTREAM(MODIFIER|||||leuT|||rna-b3798||1),DOWNSTREAM(MODIFIER|||||proM|||rna-b3799||1),DOWNSTREAM(MODIFIER|||||rffM|||Transcript_gene-b3794||1),DOWNSTREAM(MODIFIER|||||yifK|||Transcript_gene-b3795||1),SYNONYMOUS_CODING(LOW|SILENT|ccG/ccA|P173||aslA|||Transcript_gene-b3801|1|1),UPSTREAM(MODIFIER|||||glmZ|||rna-b4456||1)</t>
  </si>
  <si>
    <t>DP=59;VDB=0.0177;AF1=1;AC1=2;DP4=1,0,28,25;MQ=40;FQ=-172;PV4=1,1,0.069,0.37;EFF=DOWNSTREAM(MODIFIER|||||cyaY|||Transcript_gene-b3807||1),SYNONYMOUS_CODING(LOW|SILENT|cgC/cgT|R160||cyaA|||Transcript_gene-b3806|1|1),UPSTREAM(MODIFIER|||||dapF|||Transcript_gene-b3809||1),UPSTREAM(MODIFIER|||||hemC|||Transcript_gene-b3805||1),UPSTREAM(MODIFIER|||||hemD|||Transcript_gene-b3804||1),UPSTREAM(MODIFIER|||||hemX|||Transcript_gene-b3803||1),UPSTREAM(MODIFIER|||||hemY|||Transcript_gene-b3802||1),UPSTREAM(MODIFIER|||||xerC|||Transcript_gene-b3811||1),UPSTREAM(MODIFIER|||||yifL|||Transcript_gene-b4558||1),UPSTREAM(MODIFIER|||||yigA|||Transcript_gene-b3810||1),UPSTREAM(MODIFIER|||||yzcX|||Transcript_gene-b3808||1)</t>
  </si>
  <si>
    <t>DP=49;VDB=0.0165;AF1=1;AC1=2;DP4=0,0,19,25;MQ=43;FQ=-159;EFF=DOWNSTREAM(MODIFIER|||||corA|||Transcript_gene-b3816||1),DOWNSTREAM(MODIFIER|||||rarD|||Transcript_gene-b3819||1),DOWNSTREAM(MODIFIER|||||uvrD|||Transcript_gene-b3813||1),DOWNSTREAM(MODIFIER|||||yigI|||Transcript_gene-b3820||1),INTERGENIC(MODIFIER||||||||||1),UPSTREAM(MODIFIER|||||pldA|||Transcript_gene-b3821||1),UPSTREAM(MODIFIER|||||recQ|||Transcript_gene-b3822||1),UPSTREAM(MODIFIER|||||rhtC|||Transcript_gene-b3823||1),UPSTREAM(MODIFIER|||||yigE|||Transcript_gene-b4482||1),UPSTREAM(MODIFIER|||||yigF|||Transcript_gene-b3817||1),UPSTREAM(MODIFIER|||||yigG|||Transcript_gene-b3818||1)</t>
  </si>
  <si>
    <t>DP=70;VDB=0.0183;AF1=1;AC1=2;DP4=0,0,31,35;MQ=43;FQ=-223;EFF=DOWNSTREAM(MODIFIER|||||metR|||Transcript_gene-b3828||1),DOWNSTREAM(MODIFIER|||||pldA|||Transcript_gene-b3821||1),DOWNSTREAM(MODIFIER|||||recQ|||Transcript_gene-b3822||1),DOWNSTREAM(MODIFIER|||||rhtC|||Transcript_gene-b3823||1),SYNONYMOUS_CODING(LOW|SILENT|cgC/cgT|R97||pldB|||Transcript_gene-b3825|1|1),UPSTREAM(MODIFIER|||||bioP|||Transcript_gene-b3827||1),UPSTREAM(MODIFIER|||||metE|||Transcript_gene-b3829||1),UPSTREAM(MODIFIER|||||rhtB|||Transcript_gene-b3824||1),UPSTREAM(MODIFIER|||||yigI|||Transcript_gene-b3820||1),UPSTREAM(MODIFIER|||||yigL|||Transcript_gene-b3826||1)</t>
  </si>
  <si>
    <t>DP=70;VDB=0.0197;AF1=1;AC1=2;DP4=0,0,33,36;MQ=41;FQ=-232;EFF=DOWNSTREAM(MODIFIER|||||pepQ|||Transcript_gene-b3847||1),DOWNSTREAM(MODIFIER|||||trkH|||Transcript_gene-b3849||1),DOWNSTREAM(MODIFIER|||||yigZ|||Transcript_gene-b3848||1),SYNONYMOUS_CODING(LOW|SILENT|acC/acT|T101||hemG|||Transcript_gene-b3850|1|1|WARNING_TRANSCRIPT_NO_START_CODON),UPSTREAM(MODIFIER|||||alaT|||rna-b3853||1),UPSTREAM(MODIFIER|||||fadB|||Transcript_gene-b3846||1),UPSTREAM(MODIFIER|||||ileT|||rna-b3852||1),UPSTREAM(MODIFIER|||||rrlA|||rna-b3854||1),UPSTREAM(MODIFIER|||||rrsA|||rna-b3851||1)</t>
  </si>
  <si>
    <t>DP=75;VDB=0.0165;AF1=1;AC1=2;DP4=15,31,11,18;MQ=18;FQ=-35;PV4=0.8,1,1,1;EFF=DOWNSTREAM(MODIFIER|||||alaT|||rna-b3853||1),DOWNSTREAM(MODIFIER|||||hemG|||Transcript_gene-b3850||1),DOWNSTREAM(MODIFIER|||||ileT|||rna-b3852||1),DOWNSTREAM(MODIFIER|||||mobA|||Transcript_gene-b3857||1),DOWNSTREAM(MODIFIER|||||mobB|||Transcript_gene-b3856||1),DOWNSTREAM(MODIFIER|||||rrsA|||rna-b3851||1),DOWNSTREAM(MODIFIER|||||trkH|||Transcript_gene-b3849||1),SYNONYMOUS_CODING(LOW|SILENT|tgC/tgT|C679||rrlA|||rna-b3854|1|1|WARNING_TRANSCRIPT_INCOMPLETE),UPSTREAM(MODIFIER|||||dsbA|||Transcript_gene-b3860||1),UPSTREAM(MODIFIER|||||rrfA|||rna-b3855||1),UPSTREAM(MODIFIER|||||srkA|||Transcript_gene-b3859||1),UPSTREAM(MODIFIER|||||yihD|||Transcript_gene-b3858||1),UPSTREAM(MODIFIER|||||yihF|||Transcript_gene-b3861||1)</t>
  </si>
  <si>
    <t>DP=59;VDB=0.0179;AF1=1;AC1=2;DP4=0,0,25,30;MQ=42;FQ=-193;EFF=DOWNSTREAM(MODIFIER|||||eptC|||Transcript_gene-b3955||1),DOWNSTREAM(MODIFIER|||||frwB|||Transcript_gene-b3950||1),DOWNSTREAM(MODIFIER|||||frwC|||Transcript_gene-b3949||1),DOWNSTREAM(MODIFIER|||||yijO|||Transcript_gene-b3954||1),SYNONYMOUS_CODING(LOW|SILENT|acC/acT|T140||pflD|||Transcript_gene-b3951|1|1),UPSTREAM(MODIFIER|||||frwD|||Transcript_gene-b3953||1),UPSTREAM(MODIFIER|||||fsaB|||Transcript_gene-b3946||1),UPSTREAM(MODIFIER|||||pflC|||Transcript_gene-b3952||1),UPSTREAM(MODIFIER|||||ptsA|||Transcript_gene-b3947||1)</t>
  </si>
  <si>
    <t>DP=87;VDB=0.0184;AF1=1;AC1=2;DP4=0,0,46,35;MQ=42;FQ=-271;EFF=DOWNSTREAM(MODIFIER|||||rpoB|||Transcript_gene-b3987||1),DOWNSTREAM(MODIFIER|||||sroH|||rna-b4691||1),DOWNSTREAM(MODIFIER|||||thiH|||Transcript_gene-b3990||1),SYNONYMOUS_CODING(LOW|SILENT|atC/atT|I416||rpoC|||Transcript_gene-b3988|1|1|WARNING_TRANSCRIPT_NO_START_CODON),UPSTREAM(MODIFIER|||||yjaZ|||Transcript_gene-b3989||1)</t>
  </si>
  <si>
    <t>AC</t>
  </si>
  <si>
    <t>ACGC</t>
  </si>
  <si>
    <t>CGT</t>
  </si>
  <si>
    <t>AT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</si>
  <si>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</si>
  <si>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</si>
  <si>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</si>
  <si>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</si>
  <si>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</si>
  <si>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</si>
  <si>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</si>
  <si>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</si>
  <si>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</si>
  <si>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</si>
  <si>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</si>
  <si>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</si>
  <si>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</si>
  <si>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</si>
  <si>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</si>
  <si>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</si>
  <si>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</si>
  <si>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</si>
  <si>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</si>
  <si>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</si>
  <si>
    <t>TA</t>
  </si>
  <si>
    <t>END=579095;HOMLEN=4;HOMSEQ=AAAA;SVLEN=-1;SVTYPE=DEL</t>
  </si>
  <si>
    <t>AACGATGCACACAGGGTTTAGCGCGTACATGTATTGT</t>
  </si>
  <si>
    <t>ACGATGCACACAGGGTTTAGCGCGTACACGTATTGC</t>
  </si>
  <si>
    <t>END=579134;HOMLEN=0;SVLEN=-36;SVTYPE=RPL;NTLEN=35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</si>
  <si>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</si>
  <si>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</si>
  <si>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</si>
  <si>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</si>
  <si>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</si>
  <si>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</si>
  <si>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END=1744751;HOMLEN=0;SVLEN=-1;SVTYPE=DEL</t>
  </si>
  <si>
    <t>END=2173362;HOMLEN=2;HOMSEQ=CC;SVLEN=-2;SVTYPE=DEL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</si>
  <si>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</si>
  <si>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</si>
  <si>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CA</t>
  </si>
  <si>
    <t>END=2900298;HOMLEN=8;HOMSEQ=AAAAAAAA;SVLEN=-1;SVTYPE=DEL</t>
  </si>
  <si>
    <t>ACAATGGTCGCTACGCCGTTACCGACCAGGTTAGT</t>
  </si>
  <si>
    <t>END=3682292;HOMLEN=2;HOMSEQ=CA;SVLEN=-34;SVTYPE=DEL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</si>
  <si>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</si>
  <si>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</si>
  <si>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</si>
  <si>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</si>
  <si>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</si>
  <si>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</si>
  <si>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</si>
  <si>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</si>
  <si>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</si>
  <si>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</si>
  <si>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</si>
  <si>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</si>
  <si>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</si>
  <si>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</si>
  <si>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thrB</t>
  </si>
  <si>
    <t>T</t>
    <phoneticPr fontId="1"/>
  </si>
  <si>
    <t>araA</t>
  </si>
  <si>
    <t xml:space="preserve"> </t>
    <phoneticPr fontId="1"/>
  </si>
  <si>
    <t>araC</t>
  </si>
  <si>
    <t>yabI</t>
  </si>
  <si>
    <t>sgrR</t>
  </si>
  <si>
    <t>hofB</t>
  </si>
  <si>
    <t>acnB</t>
  </si>
  <si>
    <t>yadC</t>
  </si>
  <si>
    <t>gluQ</t>
  </si>
  <si>
    <t>hrpB</t>
  </si>
  <si>
    <t>mrcB</t>
  </si>
  <si>
    <t>mtn</t>
  </si>
  <si>
    <t>bamA</t>
  </si>
  <si>
    <t>lpxA</t>
  </si>
  <si>
    <t>rrlH</t>
  </si>
  <si>
    <t>yafC</t>
  </si>
  <si>
    <t>mltD</t>
  </si>
  <si>
    <t>rnhA</t>
  </si>
  <si>
    <t>pepD</t>
  </si>
  <si>
    <t>Operon:yafY-ykfBF-yafX-ykfGH-yafW-ykfI</t>
    <phoneticPr fontId="1"/>
  </si>
  <si>
    <t>afuC</t>
  </si>
  <si>
    <t>yagA</t>
  </si>
  <si>
    <t>paoA</t>
  </si>
  <si>
    <t>ecpA</t>
  </si>
  <si>
    <t>rclA</t>
  </si>
  <si>
    <t>Operon:yahA</t>
    <phoneticPr fontId="1"/>
  </si>
  <si>
    <t>yahB</t>
  </si>
  <si>
    <t>yahE</t>
  </si>
  <si>
    <t>yahJ</t>
  </si>
  <si>
    <t>yaiL</t>
  </si>
  <si>
    <t>tauD</t>
  </si>
  <si>
    <t>hemB</t>
  </si>
  <si>
    <t>ampH</t>
  </si>
  <si>
    <t>sbcD</t>
  </si>
  <si>
    <t>queA</t>
  </si>
  <si>
    <t>nusB</t>
  </si>
  <si>
    <t>Operon:clpX-lon</t>
    <phoneticPr fontId="1"/>
  </si>
  <si>
    <t>lon</t>
  </si>
  <si>
    <t>acrB</t>
  </si>
  <si>
    <t>ybaL</t>
  </si>
  <si>
    <t>ybbA</t>
  </si>
  <si>
    <t>rhsD</t>
  </si>
  <si>
    <t>gcl</t>
  </si>
  <si>
    <t>fdrA</t>
  </si>
  <si>
    <t>ylbE</t>
  </si>
  <si>
    <t>folD</t>
  </si>
  <si>
    <t>ybcN</t>
  </si>
  <si>
    <t>nohD</t>
  </si>
  <si>
    <t>cstA</t>
  </si>
  <si>
    <t>ahpC</t>
  </si>
  <si>
    <t>djlC</t>
  </si>
  <si>
    <t>ubiF</t>
  </si>
  <si>
    <t>asnB</t>
  </si>
  <si>
    <t>CRP-cAMP DNA-binding transcriptional dual regulator / DNA-binding transcriptional dual regulator IHF</t>
    <phoneticPr fontId="1"/>
  </si>
  <si>
    <t>opgG</t>
  </si>
  <si>
    <t>rssB</t>
  </si>
  <si>
    <t>sapC</t>
  </si>
  <si>
    <t>ydcI</t>
  </si>
  <si>
    <t>nohA</t>
  </si>
  <si>
    <t>Operon:nohA-stfQ-tfaQ</t>
    <phoneticPr fontId="1"/>
  </si>
  <si>
    <t>mlc</t>
  </si>
  <si>
    <t>mdtK</t>
  </si>
  <si>
    <t>Operon:flhDC / small regulatory RNA OmrA</t>
    <phoneticPr fontId="1"/>
  </si>
  <si>
    <t>fliC</t>
  </si>
  <si>
    <t>yeiB</t>
  </si>
  <si>
    <t>radD</t>
  </si>
  <si>
    <t>yejK</t>
  </si>
  <si>
    <t>yejM</t>
  </si>
  <si>
    <t>napC</t>
  </si>
  <si>
    <t>eco</t>
  </si>
  <si>
    <t>mqo</t>
  </si>
  <si>
    <t>ftp</t>
  </si>
  <si>
    <t>atoS</t>
  </si>
  <si>
    <t>yfaQ</t>
  </si>
  <si>
    <t>yfaA</t>
  </si>
  <si>
    <t>nuoG</t>
  </si>
  <si>
    <t>nuoF</t>
  </si>
  <si>
    <t>Operon:argT-hisJQMP</t>
    <phoneticPr fontId="1"/>
  </si>
  <si>
    <t>purF</t>
  </si>
  <si>
    <t>usg</t>
  </si>
  <si>
    <t>yfeW</t>
  </si>
  <si>
    <t>ypeA</t>
  </si>
  <si>
    <t>eutE</t>
  </si>
  <si>
    <t>guaB</t>
  </si>
  <si>
    <t>Ppantom gene ryfB /  Operon:shoB</t>
    <phoneticPr fontId="1"/>
  </si>
  <si>
    <t>yfiR</t>
  </si>
  <si>
    <t>scpA</t>
  </si>
  <si>
    <t>argO</t>
  </si>
  <si>
    <t>cmtA</t>
  </si>
  <si>
    <t>cmtB</t>
  </si>
  <si>
    <t>qseC</t>
  </si>
  <si>
    <t>Operon:zupT</t>
    <phoneticPr fontId="1"/>
  </si>
  <si>
    <t>ebgA</t>
  </si>
  <si>
    <t>yhaC</t>
  </si>
  <si>
    <t>prlF</t>
  </si>
  <si>
    <t>yraQ</t>
  </si>
  <si>
    <t>yhbW</t>
    <phoneticPr fontId="1"/>
  </si>
  <si>
    <t>nanA</t>
  </si>
  <si>
    <t>yhfA</t>
  </si>
  <si>
    <t>crp</t>
  </si>
  <si>
    <t>yhfS</t>
  </si>
  <si>
    <t>damX</t>
  </si>
  <si>
    <t>xylB</t>
  </si>
  <si>
    <t>lyxK</t>
  </si>
  <si>
    <t>yiaT</t>
  </si>
  <si>
    <t>mtlA</t>
  </si>
  <si>
    <t>mtlR</t>
  </si>
  <si>
    <t>waaZ</t>
  </si>
  <si>
    <t>dinD</t>
  </si>
  <si>
    <t>yicG</t>
  </si>
  <si>
    <t>ligB</t>
  </si>
  <si>
    <t>spoT</t>
  </si>
  <si>
    <t>Operon:tisB</t>
    <phoneticPr fontId="1"/>
  </si>
  <si>
    <t>yidK</t>
  </si>
  <si>
    <t>yidP</t>
  </si>
  <si>
    <t>yidE</t>
  </si>
  <si>
    <t>mdtL</t>
  </si>
  <si>
    <t>yieK</t>
  </si>
  <si>
    <t>Operon:bglGFB</t>
    <phoneticPr fontId="1"/>
  </si>
  <si>
    <t>bglG</t>
  </si>
  <si>
    <t>pstS</t>
  </si>
  <si>
    <t>mioC</t>
  </si>
  <si>
    <t>rffC</t>
  </si>
  <si>
    <t>hemX</t>
  </si>
  <si>
    <t>hemD</t>
  </si>
  <si>
    <t>cyaA</t>
  </si>
  <si>
    <t>dapF</t>
  </si>
  <si>
    <t>uvrD</t>
  </si>
  <si>
    <t>pldB</t>
  </si>
  <si>
    <t>fadA</t>
  </si>
  <si>
    <t>fadB</t>
  </si>
  <si>
    <t>pepQ</t>
  </si>
  <si>
    <t>bipA</t>
  </si>
  <si>
    <t>yihQ</t>
  </si>
  <si>
    <t>yihR</t>
  </si>
  <si>
    <t>yihU</t>
  </si>
  <si>
    <t>yihX</t>
  </si>
  <si>
    <t>fdoG</t>
  </si>
  <si>
    <t>rhaA</t>
  </si>
  <si>
    <t>cpxP</t>
  </si>
  <si>
    <t>fieF</t>
  </si>
  <si>
    <t>Operon:pfkA</t>
    <phoneticPr fontId="1"/>
  </si>
  <si>
    <t>yiiX</t>
  </si>
  <si>
    <t>katG</t>
  </si>
  <si>
    <t>pflC</t>
  </si>
  <si>
    <t>ppc</t>
  </si>
  <si>
    <t>coaA</t>
  </si>
  <si>
    <t>rplL</t>
  </si>
  <si>
    <t>thiC</t>
  </si>
  <si>
    <t>Operon:rsd</t>
    <phoneticPr fontId="1"/>
  </si>
  <si>
    <t>Operon:fimE</t>
    <phoneticPr fontId="1"/>
  </si>
  <si>
    <t>DP=98;VDB=0.0171;AF1=0.5;AC1=1;DP4=26,21,24,22;MQ=40;FQ=225;PV4=0.84,0.11,0.00028,1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</si>
  <si>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84;VDB=0.0180;AF1=0.5;AC1=1;DP4=23,20,19,17;MQ=39;FQ=224;PV4=1,0.021,6.4e-06,1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</si>
  <si>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89;VDB=0.0183;AF1=1;AC1=2;DP4=0,0,38,45;MQ=42;FQ=-277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</si>
  <si>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DP=50;VDB=0.0167;AF1=1;AC1=2;DP4=0,0,20,28;MQ=42;FQ=-171;EFF=DOWNSTREAM(MODIFIER|||||dksA|||Transcript_gene-b0145||1),DOWNSTREAM(MODIFIER|||||sfsA|||Transcript_gene-b0146||1),DOWNSTREAM(MODIFIER|||||thpR|||Transcript_gene-b0147||1),NON_SYNONYMOUS_CODING(MODERATE|MISSENSE|gGc/gAc|G219D||gluQ|||Transcript_gene-b0144|1|1),UPSTREAM(MODIFIER|||||folK|||Transcript_gene-b0142||1),UPSTREAM(MODIFIER|||||hrpB|||Transcript_gene-b0148||1),UPSTREAM(MODIFIER|||||htrE|||Transcript_gene-b0139||1),UPSTREAM(MODIFIER|||||pcnB|||Transcript_gene-b0143||1),UPSTREAM(MODIFIER|||||yadN|||Transcript_gene-b0141||1),UPSTREAM(MODIFIER|||||yadV|||Transcript_gene-b0140||1)</t>
  </si>
  <si>
    <t>DP=70;VDB=0.0172;AF1=1;AC1=2;DP4=0,0,43,21;MQ=39;FQ=-217;EFF=NON_SYNONYMOUS_CODING(MODERATE|MISSENSE|Ccg/Tcg|P446S||hrpB|||Transcript_gene-b0148|1|1|WARNING_TRANSCRIPT_NO_START_CODON),UPSTREAM(MODIFIER|||||dksA|||Transcript_gene-b0145||1),UPSTREAM(MODIFIER|||||fhuA|||Transcript_gene-b0150||1),UPSTREAM(MODIFIER|||||gluQ|||Transcript_gene-b0144||1),UPSTREAM(MODIFIER|||||mrcB|||Transcript_gene-b0149||1),UPSTREAM(MODIFIER|||||pcnB|||Transcript_gene-b0143||1),UPSTREAM(MODIFIER|||||sfsA|||Transcript_gene-b0146||1),UPSTREAM(MODIFIER|||||thpR|||Transcript_gene-b0147||1)</t>
  </si>
  <si>
    <t>DP=87;VDB=0.0177;AF1=1;AC1=2;DP4=0,0,33,49;MQ=41;FQ=-268;EFF=DOWNSTREAM(MODIFIER|||||bamA|||Transcript_gene-b0177||1),DOWNSTREAM(MODIFIER|||||fabZ|||Transcript_gene-b0180||1),DOWNSTREAM(MODIFIER|||||lpxD|||Transcript_gene-b0179||1),DOWNSTREAM(MODIFIER|||||skp|||Transcript_gene-b0178||1),NON_SYNONYMOUS_CODING(MODERATE|MISSENSE|gCg/gTg|A167V||lpxA|||Transcript_gene-b0181|1|1|WARNING_TRANSCRIPT_NO_START_CODON),UPSTREAM(MODIFIER|||||dnaE|||Transcript_gene-b0184||1),UPSTREAM(MODIFIER|||||lpxB|||Transcript_gene-b0182||1),UPSTREAM(MODIFIER|||||rnhB|||Transcript_gene-b0183||1)</t>
  </si>
  <si>
    <t>DP=85;VDB=0.0164;AF1=1;AC1=2;DP4=7,10,31,30;MQ=36;FQ=-70;PV4=0.59,1,1,0.097;EFF=DOWNSTREAM(MODIFIER|||||alaV|||rna-b0203||1),DOWNSTREAM(MODIFIER|||||gmhB|||Transcript_gene-b0200||1),DOWNSTREAM(MODIFIER|||||ileV|||rna-b0202||1),DOWNSTREAM(MODIFIER|||||rrsH|||rna-b0201||1),DOWNSTREAM(MODIFIER|||||yafC|||Transcript_gene-b0208||1),NON_SYNONYMOUS_CODING(MODERATE|MISSENSE|Cgt/Tgt|R26C||rrlH|||rna-b0204|1|1|WARNING_TRANSCRIPT_MULTIPLE_STOP_CODONS),UPSTREAM(MODIFIER|||||aspU|||rna-b0206||1),UPSTREAM(MODIFIER|||||dkgB|||Transcript_gene-b0207||1),UPSTREAM(MODIFIER|||||metI|||Transcript_gene-b0198||1),UPSTREAM(MODIFIER|||||metN|||Transcript_gene-b0199||1),UPSTREAM(MODIFIER|||||metQ|||Transcript_gene-b0197||1),UPSTREAM(MODIFIER|||||rrfH|||rna-b0205||1)</t>
  </si>
  <si>
    <t>DP=70;VDB=0.0189;AF1=1;AC1=2;DP4=0,0,30,37;MQ=42;FQ=-226;EFF=DOWNSTREAM(MODIFIER|||||alaV|||rna-b0203||1),DOWNSTREAM(MODIFIER|||||aspU|||rna-b0206||1),DOWNSTREAM(MODIFIER|||||dkgB|||Transcript_gene-b0207||1),DOWNSTREAM(MODIFIER|||||gloB|||Transcript_gene-b0212||1),DOWNSTREAM(MODIFIER|||||ileV|||rna-b0202||1),DOWNSTREAM(MODIFIER|||||mltD|||Transcript_gene-b0211||1),DOWNSTREAM(MODIFIER|||||rrfH|||rna-b0205||1),DOWNSTREAM(MODIFIER|||||rrlH|||rna-b0204||1),DOWNSTREAM(MODIFIER|||||rrsH|||rna-b0201||1),STOP_GAINED(HIGH|NONSENSE|tgG/tgA|W202*||yafC|||Transcript_gene-b0208|1|1),UPSTREAM(MODIFIER|||||yafD|||Transcript_gene-b0209||1),UPSTREAM(MODIFIER|||||yafE|||Transcript_gene-b0210||1),UPSTREAM(MODIFIER|||||yafS|||Transcript_gene-b0213||1)</t>
  </si>
  <si>
    <t>DP=76;VDB=0.0175;AF1=1;AC1=2;DP4=0,0,40,35;MQ=41;FQ=-253;EFF=DOWNSTREAM(MODIFIER|||||Gene_gene-b0230|||gene-b0230||1),DOWNSTREAM(MODIFIER|||||Gene_gene-b0235|||gene-b0235||1),DOWNSTREAM(MODIFIER|||||Gene_gene-b0236|||gene-b0236||1),DOWNSTREAM(MODIFIER|||||dinB|||Transcript_gene-b0231||1),DOWNSTREAM(MODIFIER|||||insA9|||Transcript_gene-b4709||1),DOWNSTREAM(MODIFIER|||||insB9|||Transcript_gene-b4710||1),DOWNSTREAM(MODIFIER|||||phoE|||Transcript_gene-b0241||1),DOWNSTREAM(MODIFIER|||||yafN|||Transcript_gene-b0232||1),DOWNSTREAM(MODIFIER|||||yafO|||Transcript_gene-b0233||1),DOWNSTREAM(MODIFIER|||||yafP|||Transcript_gene-b0234||1),NON_SYNONYMOUS_CODING(MODERATE|MISSENSE|Gtg/Atg|V351M||pepD|||Transcript_gene-b0237|1|1|WARNING_TRANSCRIPT_NO_START_CODON),UPSTREAM(MODIFIER|||||Gene_Transcript_NC_000913_3_257829_257899|||Transcript_NC_000913_3_257829_257899||1),UPSTREAM(MODIFIER|||||Gene_Transcript_NC_000913_3_258676_259006|||Transcript_NC_000913_3_258676_259006||1),UPSTREAM(MODIFIER|||||Gene_gene-b0229|||gene-b0229||1),UPSTREAM(MODIFIER|||||cds-gnl_b0240_CDS|||gene-b0240||1),UPSTREAM(MODIFIER|||||frsA|||Transcript_gene-b0239||1),UPSTREAM(MODIFIER|||||gpt|||Transcript_gene-b0238||1)</t>
  </si>
  <si>
    <t>DP=76;VDB=0.0183;AF1=1;AC1=2;DP4=0,0,36,39;MQ=42;FQ=-253;EFF=DOWNSTREAM(MODIFIER|||||ecpC|||Transcript_gene-b0291||1),DOWNSTREAM(MODIFIER|||||ecpD|||Transcript_gene-b0290||1),DOWNSTREAM(MODIFIER|||||ecpE|||Transcript_gene-b0289||1),DOWNSTREAM(MODIFIER|||||ykgJ|||Transcript_gene-b0288||1),NON_SYNONYMOUS_CODING(MODERATE|MISSENSE|cGc/cAc|R114H||paoA|||Transcript_gene-b0286|1|1),UPSTREAM(MODIFIER|||||paoB|||Transcript_gene-b0285||1),UPSTREAM(MODIFIER|||||paoC|||Transcript_gene-b0284||1),UPSTREAM(MODIFIER|||||paoD|||Transcript_gene-b0283||1),UPSTREAM(MODIFIER|||||yagP|||Transcript_gene-b0282||1),UPSTREAM(MODIFIER|||||yagU|||Transcript_gene-b0287||1)</t>
  </si>
  <si>
    <t>DP=96;VDB=0.0167;AF1=1;AC1=2;DP4=0,0,51,43;MQ=42;FQ=-282;EFF=DOWNSTREAM(MODIFIER|||||Gene_gene-b4630|||gene-b4630||1),DOWNSTREAM(MODIFIER|||||ecpR|||Transcript_gene-b0294||1),DOWNSTREAM(MODIFIER|||||ykgM|||Transcript_gene-b0296||1),DOWNSTREAM(MODIFIER|||||ykgO|||Transcript_gene-b4506||1),DOWNSTREAM(MODIFIER|||||ykgR|||Transcript_gene-b4671||1),NON_SYNONYMOUS_CODING(MODERATE|MISSENSE|cGt/cAt|R148H||ecpA|||Transcript_gene-b0293|1|1),UPSTREAM(MODIFIER|||||Gene_gene-b0297|||gene-b0297||1),UPSTREAM(MODIFIER|||||ecpB|||Transcript_gene-b0292||1),UPSTREAM(MODIFIER|||||ecpC|||Transcript_gene-b0291||1),UPSTREAM(MODIFIER|||||ecpD|||Transcript_gene-b0290||1),UPSTREAM(MODIFIER|||||ykgL|||Transcript_gene-b0295||1)</t>
  </si>
  <si>
    <t>DP=67;VDB=0.0168;AF1=1;AC1=2;DP4=0,0,33,31;MQ=43;FQ=-217;EFF=DOWNSTREAM(MODIFIER|||||betT|||Transcript_gene-b0314||1),DOWNSTREAM(MODIFIER|||||pdeL|||Transcript_gene-b0315||1),DOWNSTREAM(MODIFIER|||||yahC|||Transcript_gene-b0317||1),DOWNSTREAM(MODIFIER|||||yahV|||Transcript_gene-b4730||1),NON_SYNONYMOUS_CODING(MODERATE|MISSENSE|gGc/gAc|G136D||yahB|||Transcript_gene-b0316|1|1),UPSTREAM(MODIFIER|||||betI|||Transcript_gene-b0313||1),UPSTREAM(MODIFIER|||||yahD|||Transcript_gene-b0318||1),UPSTREAM(MODIFIER|||||yahE|||Transcript_gene-b0319||1),UPSTREAM(MODIFIER|||||yahF|||Transcript_gene-b0320||1),UPSTREAM(MODIFIER|||||yahG|||Transcript_gene-b0321||1)</t>
  </si>
  <si>
    <t>DP=63;VDB=0.0177;AF1=1;AC1=2;DP4=0,0,31,31;MQ=42;FQ=-214;EFF=DOWNSTREAM(MODIFIER|||||pdeL|||Transcript_gene-b0315||1),DOWNSTREAM(MODIFIER|||||yahD|||Transcript_gene-b0318||1),DOWNSTREAM(MODIFIER|||||yahV|||Transcript_gene-b4730||1),STOP_GAINED(HIGH|NONSENSE|Caa/Taa|Q227*||yahE|||Transcript_gene-b0319|1|1|WARNING_TRANSCRIPT_NO_START_CODON),UPSTREAM(MODIFIER|||||yahB|||Transcript_gene-b0316||1),UPSTREAM(MODIFIER|||||yahC|||Transcript_gene-b0317||1),UPSTREAM(MODIFIER|||||yahF|||Transcript_gene-b0320||1),UPSTREAM(MODIFIER|||||yahG|||Transcript_gene-b0321||1),UPSTREAM(MODIFIER|||||yahH|||Transcript_gene-b0322||1),UPSTREAM(MODIFIER|||||yahI|||Transcript_gene-b0323||1),UPSTREAM(MODIFIER|||||yahJ|||Transcript_gene-b0324||1)</t>
  </si>
  <si>
    <t>DP=97;VDB=0.0174;AF1=1;AC1=2;DP4=0,1,47,49;MQ=42;FQ=-282;PV4=1,1,1,1;EFF=DOWNSTREAM(MODIFIER|||||hemB|||Transcript_gene-b0369||1),DOWNSTREAM(MODIFIER|||||insE-2|||Transcript_gene-b0373||1),DOWNSTREAM(MODIFIER|||||insF-2|||Transcript_gene-b0372||1),DOWNSTREAM(MODIFIER|||||tauA|||Transcript_gene-b0365||1),DOWNSTREAM(MODIFIER|||||tauB|||Transcript_gene-b0366||1),DOWNSTREAM(MODIFIER|||||tauC|||Transcript_gene-b0367||1),DOWNSTREAM(MODIFIER|||||ykiC|||Transcript_gene-b4731||1),NON_SYNONYMOUS_CODING(MODERATE|MISSENSE|gCt/gTt|A51V||tauD|||Transcript_gene-b0368|1|1),UPSTREAM(MODIFIER|||||Gene_Transcript_NC_000913_3_390251_391708|||Transcript_NC_000913_3_390251_391708||1),UPSTREAM(MODIFIER|||||cds-gnl_b4580_CDS|||gene-b4580||1),UPSTREAM(MODIFIER|||||yaiP|||Transcript_gene-b0363||1),UPSTREAM(MODIFIER|||||yaiS|||Transcript_gene-b0364||1)</t>
  </si>
  <si>
    <t>DP=73;VDB=0.0170;AF1=1;AC1=2;DP4=0,0,37,31;MQ=40;FQ=-232;EFF=DOWNSTREAM(MODIFIER|||||insE-2|||Transcript_gene-b0373||1),DOWNSTREAM(MODIFIER|||||insF-2|||Transcript_gene-b0372||1),DOWNSTREAM(MODIFIER|||||tauA|||Transcript_gene-b0365||1),DOWNSTREAM(MODIFIER|||||tauB|||Transcript_gene-b0366||1),DOWNSTREAM(MODIFIER|||||tauC|||Transcript_gene-b0367||1),DOWNSTREAM(MODIFIER|||||tauD|||Transcript_gene-b0368||1),NON_SYNONYMOUS_CODING(MODERATE|MISSENSE|Gtg/Atg|V132M||hemB|||Transcript_gene-b0369|1|1),UPSTREAM(MODIFIER|||||Gene_Transcript_NC_000913_3_390251_391708|||Transcript_NC_000913_3_390251_391708||1),UPSTREAM(MODIFIER|||||Gene_Transcript_NC_000913_3_392970_394418|||Transcript_NC_000913_3_392970_394418||1),UPSTREAM(MODIFIER|||||cds-gnl_b4580_CDS|||gene-b4580||1),UPSTREAM(MODIFIER|||||yaiS|||Transcript_gene-b0364||1)</t>
  </si>
  <si>
    <t>DP=43;VDB=0.0172;AF1=1;AC1=2;DP4=0,0,26,15;MQ=40;FQ=-150;EFF=DOWNSTREAM(MODIFIER|||||malZ|||Transcript_gene-b0403||1),DOWNSTREAM(MODIFIER|||||proY|||Transcript_gene-b0402||1),NON_SYNONYMOUS_CODING(MODERATE|MISSENSE|Cgc/Tgc|R353C||queA|||Transcript_gene-b0405|1|1),UPSTREAM(MODIFIER|||||acpH|||Transcript_gene-b0404||1),UPSTREAM(MODIFIER|||||secD|||Transcript_gene-b0408||1),UPSTREAM(MODIFIER|||||secF|||Transcript_gene-b0409||1),UPSTREAM(MODIFIER|||||tgt|||Transcript_gene-b0406||1),UPSTREAM(MODIFIER|||||yajC|||Transcript_gene-b0407||1),UPSTREAM(MODIFIER|||||yajD|||Transcript_gene-b0410||1)</t>
  </si>
  <si>
    <t>DP=65;VDB=0.0174;AF1=1;AC1=2;DP4=0,0,33,29;MQ=42;FQ=-211;EFF=DOWNSTREAM(MODIFIER|||||dxs|||Transcript_gene-b0420||1),DOWNSTREAM(MODIFIER|||||ispA|||Transcript_gene-b0421||1),DOWNSTREAM(MODIFIER|||||nrdR|||Transcript_gene-b0413||1),DOWNSTREAM(MODIFIER|||||ribD|||Transcript_gene-b0414||1),DOWNSTREAM(MODIFIER|||||ribE|||Transcript_gene-b0415||1),DOWNSTREAM(MODIFIER|||||secF|||Transcript_gene-b0409||1),DOWNSTREAM(MODIFIER|||||yajD|||Transcript_gene-b0410||1),DOWNSTREAM(MODIFIER|||||yajO|||Transcript_gene-b0419||1),NON_SYNONYMOUS_CODING(MODERATE|MISSENSE|cCa/cTa|P68L||nusB|||Transcript_gene-b0416|1|1|WARNING_TRANSCRIPT_NO_START_CODON),UPSTREAM(MODIFIER|||||pgpA|||Transcript_gene-b0418||1),UPSTREAM(MODIFIER|||||thiL|||Transcript_gene-b0417||1),UPSTREAM(MODIFIER|||||tsx|||Transcript_gene-b0411||1),UPSTREAM(MODIFIER|||||yajI|||Transcript_gene-b0412||1)</t>
  </si>
  <si>
    <t>DP=63;VDB=0.0190;AF1=1;AC1=2;DP4=0,0,32,29;MQ=41;FQ=-211;EFF=DOWNSTREAM(MODIFIER|||||bolA|||Transcript_gene-b0435||1),DOWNSTREAM(MODIFIER|||||clpP|||Transcript_gene-b0437||1),DOWNSTREAM(MODIFIER|||||clpX|||Transcript_gene-b0438||1),DOWNSTREAM(MODIFIER|||||tig|||Transcript_gene-b0436||1),NON_SYNONYMOUS_CODING(MODERATE|MISSENSE|Ccg/Tcg|P264S||lon|||Transcript_gene-b0439|1|1),UPSTREAM(MODIFIER|||||fadM|||Transcript_gene-b0443||1),UPSTREAM(MODIFIER|||||hupB|||Transcript_gene-b0440||1),UPSTREAM(MODIFIER|||||ppiD|||Transcript_gene-b0441||1),UPSTREAM(MODIFIER|||||ybaV|||Transcript_gene-b0442||1)</t>
  </si>
  <si>
    <t>DP=75;VDB=0.0178;AF1=1;AC1=2;DP4=0,0,37,35;MQ=42;FQ=-244;EFF=DOWNSTREAM(MODIFIER|||||allA|||Transcript_gene-b0505||1),DOWNSTREAM(MODIFIER|||||allR|||Transcript_gene-b0506||1),NON_SYNONYMOUS_CODING(MODERATE|MISSENSE|aCc/aTc|T230I||gcl|||Transcript_gene-b0507|1|1),UPSTREAM(MODIFIER|||||allB|||Transcript_gene-b0512||1),UPSTREAM(MODIFIER|||||allS|||Transcript_gene-b0504||1),UPSTREAM(MODIFIER|||||glxR|||Transcript_gene-b0509||1),UPSTREAM(MODIFIER|||||hyi|||Transcript_gene-b0508||1),UPSTREAM(MODIFIER|||||selU|||Transcript_gene-b0503||1),UPSTREAM(MODIFIER|||||ybbW|||Transcript_gene-b0511||1),UPSTREAM(MODIFIER|||||ylbG|||Transcript_gene-b0502||1)</t>
  </si>
  <si>
    <t>DP=62;VDB=0.0160;AF1=1;AC1=2;DP4=0,0,31,29;MQ=39;FQ=-205;EFF=DOWNSTREAM(MODIFIER|||||glxK|||Transcript_gene-b0514||1),DOWNSTREAM(MODIFIER|||||purK|||Transcript_gene-b0522||1),NON_SYNONYMOUS_CODING(MODERATE|MISSENSE|Ccg/Tcg|P192S||fdrA|||Transcript_gene-b0518|1|1),UPSTREAM(MODIFIER|||||allC|||Transcript_gene-b0516||1),UPSTREAM(MODIFIER|||||allD|||Transcript_gene-b0517||1),UPSTREAM(MODIFIER|||||allE|||Transcript_gene-b0515||1),UPSTREAM(MODIFIER|||||ybcF|||Transcript_gene-b0521||1),UPSTREAM(MODIFIER|||||ylbE|||Transcript_gene-b4572||1),UPSTREAM(MODIFIER|||||ylbF|||Transcript_gene-b0520||1)</t>
  </si>
  <si>
    <t>DP=82;VDB=0.0176;AF1=1;AC1=2;DP4=0,0,40,42;MQ=40;FQ=-268;EFF=DOWNSTREAM(MODIFIER|||||fdrA|||Transcript_gene-b0518||1),DOWNSTREAM(MODIFIER|||||lpxH|||Transcript_gene-b0524||1),DOWNSTREAM(MODIFIER|||||ppiB|||Transcript_gene-b0525||1),DOWNSTREAM(MODIFIER|||||purE|||Transcript_gene-b0523||1),DOWNSTREAM(MODIFIER|||||purK|||Transcript_gene-b0522||1),DOWNSTREAM(MODIFIER|||||ybcF|||Transcript_gene-b0521||1),DOWNSTREAM(MODIFIER|||||ybcI|||Transcript_gene-b0527||1),DOWNSTREAM(MODIFIER|||||ylbE|||Transcript_gene-b4572||1),DOWNSTREAM(MODIFIER|||||ylbF|||Transcript_gene-b0520||1),INTERGENIC(MODIFIER||||||||||1),UPSTREAM(MODIFIER|||||cysS|||Transcript_gene-b0526||1)</t>
  </si>
  <si>
    <t>DP=66;VDB=0.0184;AF1=1;AC1=2;DP4=0,0,33,31;MQ=40;FQ=-220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</si>
  <si>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76;VDB=0.0170;AF1=1;AC1=2;DP4=0,0,38,38;MQ=44;FQ=-250;EFF=DOWNSTREAM(MODIFIER|||||Gene_Transcript_NC_000913_3_568035_568247|||Transcript_NC_000913_3_568035_568247||1),DOWNSTREAM(MODIFIER|||||Gene_Transcript_NC_000913_3_574529_574586|||Transcript_NC_000913_3_574529_574586||1),DOWNSTREAM(MODIFIER|||||Gene_Transcript_NC_000913_3_575786_576825|||Transcript_NC_000913_3_575786_576825||1),DOWNSTREAM(MODIFIER|||||cds-gnl_b0542_CDS|||gene-b0542||1),DOWNSTREAM(MODIFIER|||||cds-gnl_b0553_CDS|||gene-b0553||1),DOWNSTREAM(MODIFIER|||||emrE|||Transcript_gene-b0543||1),DOWNSTREAM(MODIFIER|||||insF-3|||Transcript_gene-b0541||1),DOWNSTREAM(MODIFIER|||||insH-2|||Transcript_gene-b0552||1),DOWNSTREAM(MODIFIER|||||ybcK|||Transcript_gene-b0544||1),DOWNSTREAM(MODIFIER|||||ybcL|||Transcript_gene-b0545||1),DOWNSTREAM(MODIFIER|||||ybcM|||Transcript_gene-b0546||1),DOWNSTREAM(MODIFIER|||||ylcH|||Transcript_gene-b4588||1),DOWNSTREAM(MODIFIER|||||ylcJ|||Transcript_gene-b4733||1),NON_SYNONYMOUS_CODING(MODERATE|MISSENSE|Cac/Tac|H52Y||ybcN|||Transcript_gene-b0547|1|1|WARNING_TRANSCRIPT_NO_START_CODON),UPSTREAM(MODIFIER|||||essD|||Transcript_gene-b0554||1),UPSTREAM(MODIFIER|||||ninE|||Transcript_gene-b0548||1),UPSTREAM(MODIFIER|||||rrrD|||Transcript_gene-b0555||1),UPSTREAM(MODIFIER|||||rusA|||Transcript_gene-b0550||1),UPSTREAM(MODIFIER|||||ybcO|||Transcript_gene-b0549||1),UPSTREAM(MODIFIER|||||ybcQ|||Transcript_gene-b0551||1),UPSTREAM(MODIFIER|||||ylcG|||Transcript_gene-b4509||1)</t>
  </si>
  <si>
    <t>DP=61;VDB=0.0157;AF1=1;AC1=2;DP4=0,0,30,30;MQ=43;FQ=-208;EFF=DOWNSTREAM(MODIFIER|||||rnk|||Transcript_gene-b0610||1),DOWNSTREAM(MODIFIER|||||uspG|||Transcript_gene-b0607||1),DOWNSTREAM(MODIFIER|||||ybdL|||Transcript_gene-b0600||1),DOWNSTREAM(MODIFIER|||||yldA|||Transcript_gene-b4734||1),NON_SYNONYMOUS_CODING(MODERATE|MISSENSE|gCt/gTt|A41V||ahpC|||Transcript_gene-b0605|1|1),UPSTREAM(MODIFIER|||||ahpF|||Transcript_gene-b0606||1),UPSTREAM(MODIFIER|||||dsbG|||Transcript_gene-b0604||1),UPSTREAM(MODIFIER|||||ybdM|||Transcript_gene-b0601||1),UPSTREAM(MODIFIER|||||ybdN|||Transcript_gene-b0602||1),UPSTREAM(MODIFIER|||||ybdO|||Transcript_gene-b0603||1),UPSTREAM(MODIFIER|||||ybdR|||Transcript_gene-b0608||1)</t>
  </si>
  <si>
    <t>DP=68;VDB=0.0185;AF1=1;AC1=2;DP4=0,0,25,32;MQ=40;FQ=-199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</si>
  <si>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DP=35;VDB=0.0134;AF1=1;AC1=2;DP4=0,0,13,19;MQ=41;FQ=-123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</si>
  <si>
    <t>DP=56;VDB=0.0184;AF1=1;AC1=2;DP4=0,0,25,24;MQ=40;FQ=-175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</si>
  <si>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81;VDB=0.0172;AF1=1;AC1=2;DP4=0,0,35,41;MQ=42;FQ=-256;EFF=DOWNSTREAM(MODIFIER|||||yejF|||Transcript_gene-b2180||1),DOWNSTREAM(MODIFIER|||||yejK|||Transcript_gene-b2186||1),NON_SYNONYMOUS_CODING(MODERATE|MISSENSE|gCt/gTt|A249V||radD|||Transcript_gene-b2184|1|1),UPSTREAM(MODIFIER|||||bcr|||Transcript_gene-b2182||1),UPSTREAM(MODIFIER|||||proL|||rna-b2189||1),UPSTREAM(MODIFIER|||||rplY|||Transcript_gene-b2185||1),UPSTREAM(MODIFIER|||||rsuA|||Transcript_gene-b2183||1),UPSTREAM(MODIFIER|||||yejG|||Transcript_gene-b2181||1),UPSTREAM(MODIFIER|||||yejL|||Transcript_gene-b2187||1),UPSTREAM(MODIFIER|||||yejM|||Transcript_gene-b2188||1)</t>
  </si>
  <si>
    <t>DP=72;VDB=0.0189;AF1=1;AC1=2;DP4=0,0,43,27;MQ=40;FQ=-238;EFF=DOWNSTREAM(MODIFIER|||||Gene_Transcript_NC_000913_3_2286390_2288914|||Transcript_NC_000913_3_2286390_2288914||1),DOWNSTREAM(MODIFIER|||||cds-gnl_b2190_CDS|||gene-b2190||1),DOWNSTREAM(MODIFIER|||||radD|||Transcript_gene-b2184||1),DOWNSTREAM(MODIFIER|||||rplY|||Transcript_gene-b2185||1),NON_SYNONYMOUS_CODING(MODERATE|MISSENSE|gGc/gAc|G251D||yejK|||Transcript_gene-b2186|1|1),UPSTREAM(MODIFIER|||||bcr|||Transcript_gene-b2182||1),UPSTREAM(MODIFIER|||||proL|||rna-b2189||1),UPSTREAM(MODIFIER|||||rsuA|||Transcript_gene-b2183||1),UPSTREAM(MODIFIER|||||yejG|||Transcript_gene-b2181||1),UPSTREAM(MODIFIER|||||yejL|||Transcript_gene-b2187||1),UPSTREAM(MODIFIER|||||yejM|||Transcript_gene-b2188||1)</t>
  </si>
  <si>
    <t>DP=76;VDB=0.0182;AF1=1;AC1=2;DP4=0,0,38,31;MQ=41;FQ=-235;EFF=DOWNSTREAM(MODIFIER|||||Gene_Transcript_NC_000913_3_2286390_2288914|||Transcript_NC_000913_3_2286390_2288914||1),DOWNSTREAM(MODIFIER|||||Gene_Transcript_NC_000913_3_2290114_2290180|||Transcript_NC_000913_3_2290114_2290180||1),DOWNSTREAM(MODIFIER|||||cds-gnl_b2190_CDS|||gene-b2190||1),DOWNSTREAM(MODIFIER|||||insH-8|||Transcript_gene-b2192||1),DOWNSTREAM(MODIFIER|||||radD|||Transcript_gene-b2184||1),DOWNSTREAM(MODIFIER|||||rplY|||Transcript_gene-b2185||1),DOWNSTREAM(MODIFIER|||||yejL|||Transcript_gene-b2187||1),NON_SYNONYMOUS_CODING(MODERATE|MISSENSE|Ccg/Tcg|P365S||yejM|||Transcript_gene-b2188|1|1),UPSTREAM(MODIFIER|||||proL|||rna-b2189||1),UPSTREAM(MODIFIER|||||rsuA|||Transcript_gene-b2183||1),UPSTREAM(MODIFIER|||||yejK|||Transcript_gene-b2186||1)</t>
  </si>
  <si>
    <t>DP=64;VDB=0.0169;AF1=1;AC1=2;DP4=0,0,34,24;MQ=42;FQ=-202;EFF=DOWNSTREAM(MODIFIER|||||napA|||Transcript_gene-b2206||1),DOWNSTREAM(MODIFIER|||||napB|||Transcript_gene-b2203||1),DOWNSTREAM(MODIFIER|||||napG|||Transcript_gene-b2205||1),DOWNSTREAM(MODIFIER|||||napH|||Transcript_gene-b2204||1),NON_SYNONYMOUS_CODING(MODERATE|MISSENSE|Gtg/Atg|V173M||napC|||Transcript_gene-b2202|1|1),UPSTREAM(MODIFIER|||||ccmA|||Transcript_gene-b2201||1),UPSTREAM(MODIFIER|||||ccmB|||Transcript_gene-b2200||1),UPSTREAM(MODIFIER|||||ccmC|||Transcript_gene-b2199||1),UPSTREAM(MODIFIER|||||ccmD|||Transcript_gene-b2198||1),UPSTREAM(MODIFIER|||||ccmE|||Transcript_gene-b2197||1),UPSTREAM(MODIFIER|||||ccmF|||Transcript_gene-b2196||1),UPSTREAM(MODIFIER|||||ccmG|||Transcript_gene-b2195||1)</t>
  </si>
  <si>
    <t>DP=62;VDB=0.0124;AF1=1;AC1=2;DP4=0,1,32,27;MQ=42;FQ=-189;PV4=0.47,1,0.13,1;EFF=DOWNSTREAM(MODIFIER|||||Gene_gene-b4500|||gene-b4500||1),DOWNSTREAM(MODIFIER|||||atoA|||Transcript_gene-b2222||1),DOWNSTREAM(MODIFIER|||||atoB|||Transcript_gene-b2224||1),DOWNSTREAM(MODIFIER|||||atoE|||Transcript_gene-b2223||1),NON_SYNONYMOUS_CODING(MODERATE|MISSENSE|gGc/gAc|G228D||yfaQ|||Transcript_gene-b2226|1|1|WARNING_TRANSCRIPT_NO_START_CODON),UPSTREAM(MODIFIER|||||yfaP|||Transcript_gene-b2225||1)</t>
  </si>
  <si>
    <t>DP=57;VDB=0.0185;AF1=1;AC1=2;DP4=0,0,29,26;MQ=40;FQ=-193;EFF=DOWNSTREAM(MODIFIER|||||gyrA|||Transcript_gene-b2231||1),DOWNSTREAM(MODIFIER|||||yfaA|||Transcript_gene-b2230||1),DOWNSTREAM(MODIFIER|||||yfaT|||Transcript_gene-b2229||1),NON_SYNONYMOUS_CODING(MODERATE|MISSENSE|cGc/cAc|R355H||Gene_gene-b4500|||gene-b4500|1|1),UPSTREAM(MODIFIER|||||yfaQ|||Transcript_gene-b2226||1)</t>
  </si>
  <si>
    <t>DP=59;VDB=0.0153;AF1=1;AC1=2;DP4=0,0,29,26;MQ=40;FQ=-193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</si>
  <si>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104;VDB=0.0165;AF1=1;AC1=2;DP4=0,0,55,48;MQ=43;FQ=-282;EFF=DOWNSTREAM(MODIFIER|||||fabB|||Transcript_gene-b2323||1),DOWNSTREAM(MODIFIER|||||pdxB|||Transcript_gene-b2320||1),DOWNSTREAM(MODIFIER|||||yfcJ|||Transcript_gene-b2322||1),NON_SYNONYMOUS_CODING(MODERATE|MISSENSE|gGt/gAt|G243D||usg|||Transcript_gene-b2319|1|1),UPSTREAM(MODIFIER|||||accD|||Transcript_gene-b2316||1),UPSTREAM(MODIFIER|||||dedA|||Transcript_gene-b2317||1),UPSTREAM(MODIFIER|||||dedD|||Transcript_gene-b2314||1),UPSTREAM(MODIFIER|||||flk|||Transcript_gene-b2321||1),UPSTREAM(MODIFIER|||||folC|||Transcript_gene-b2315||1),UPSTREAM(MODIFIER|||||truA|||Transcript_gene-b2318||1)</t>
  </si>
  <si>
    <t>DP=94;VDB=0.0161;AF1=1;AC1=2;DP4=0,0,47,44;MQ=43;FQ=-282;EFF=DOWNSTREAM(MODIFIER|||||bamB|||Transcript_gene-b2512||1),DOWNSTREAM(MODIFIER|||||der|||Transcript_gene-b2511||1),DOWNSTREAM(MODIFIER|||||yfgG|||Transcript_gene-b2504||1),DOWNSTREAM(MODIFIER|||||yfgH|||Transcript_gene-b2505||1),DOWNSTREAM(MODIFIER|||||yfgI|||Transcript_gene-b2506||1),DOWNSTREAM(MODIFIER|||||yfgJ|||Transcript_gene-b2510||1),NON_SYNONYMOUS_CODING(MODERATE|MISSENSE|Ggc/Agc|G276S||guaB|||Transcript_gene-b2508|1|1),UPSTREAM(MODIFIER|||||guaA|||Transcript_gene-b2507||1),UPSTREAM(MODIFIER|||||pdeF|||Transcript_gene-b2503||1),UPSTREAM(MODIFIER|||||xseA|||Transcript_gene-b2509||1)</t>
  </si>
  <si>
    <t>DP=66;VDB=0.0180;AF1=1;AC1=2;DP4=0,0,24,39;MQ=42;FQ=-214;EFF=DOWNSTREAM(MODIFIER|||||ffh|||Transcript_gene-b2610||1),DOWNSTREAM(MODIFIER|||||pheA|||Transcript_gene-b2599||1),DOWNSTREAM(MODIFIER|||||pheL|||Transcript_gene-b2598||1),DOWNSTREAM(MODIFIER|||||raiA|||Transcript_gene-b2597||1),DOWNSTREAM(MODIFIER|||||rimM|||Transcript_gene-b2608||1),DOWNSTREAM(MODIFIER|||||rplS|||Transcript_gene-b2606||1),DOWNSTREAM(MODIFIER|||||rpsP|||Transcript_gene-b2609||1),DOWNSTREAM(MODIFIER|||||trmD|||Transcript_gene-b2607||1),DOWNSTREAM(MODIFIER|||||yfiL|||Transcript_gene-b2602||1),NON_SYNONYMOUS_CODING(MODERATE|MISSENSE|Atg/Gtg|M88V||yfiR|||Transcript_gene-b2603|1|1),UPSTREAM(MODIFIER|||||aroF|||Transcript_gene-b2601||1),UPSTREAM(MODIFIER|||||dgcN|||Transcript_gene-b2604||1),UPSTREAM(MODIFIER|||||tyrA|||Transcript_gene-b2600||1),UPSTREAM(MODIFIER|||||yfiB|||Transcript_gene-b2605||1)</t>
  </si>
  <si>
    <t>DP=86;VDB=0.0182;AF1=1;AC1=2;DP4=0,0,44,42;MQ=41;FQ=-282;EFF=DOWNSTREAM(MODIFIER|||||argK|||Transcript_gene-b2918||1),DOWNSTREAM(MODIFIER|||||epd|||Transcript_gene-b2927||1),DOWNSTREAM(MODIFIER|||||fbaA|||Transcript_gene-b2925||1),DOWNSTREAM(MODIFIER|||||mscS|||Transcript_gene-b2924||1),DOWNSTREAM(MODIFIER|||||pgk|||Transcript_gene-b2926||1),DOWNSTREAM(MODIFIER|||||scpB|||Transcript_gene-b2919||1),DOWNSTREAM(MODIFIER|||||scpC|||Transcript_gene-b2920||1),NON_SYNONYMOUS_CODING(MODERATE|MISSENSE|aGc/aAc|S46N||argO|||Transcript_gene-b2923|1|1|WARNING_TRANSCRIPT_NO_START_CODON),UPSTREAM(MODIFIER|||||ygfI|||Transcript_gene-b2921||1),UPSTREAM(MODIFIER|||||yggE|||Transcript_gene-b2922||1)</t>
  </si>
  <si>
    <t>DP=39;VDB=0.0165;AF1=1;AC1=2;DP4=0,0,19,20;MQ=43;FQ=-144;EFF=DOWNSTREAM(MODIFIER|||||speA|||Transcript_gene-b2938||1),DOWNSTREAM(MODIFIER|||||speB|||Transcript_gene-b2937||1),DOWNSTREAM(MODIFIER|||||tktA|||Transcript_gene-b2935||1),NON_SYNONYMOUS_CODING(MODERATE|MISSENSE|gGc/gAc|G62D||cmtB|||Transcript_gene-b2934|1|1),UPSTREAM(MODIFIER|||||cmtA|||Transcript_gene-b2933||1),UPSTREAM(MODIFIER|||||fumE|||Transcript_gene-b2929||1),UPSTREAM(MODIFIER|||||loiP|||Transcript_gene-b2936||1),UPSTREAM(MODIFIER|||||yggC|||Transcript_gene-b2928||1),UPSTREAM(MODIFIER|||||yggF|||Transcript_gene-b2930||1),UPSTREAM(MODIFIER|||||yggP|||Transcript_gene-b4465||1)</t>
  </si>
  <si>
    <t>DP=75;VDB=0.0172;AF1=1;AC1=2;DP4=1,0,35,35;MQ=44;FQ=-222;PV4=1,1,0.18,1;EFF=DOWNSTREAM(MODIFIER|||||ebgR|||Transcript_gene-b3075||1),DOWNSTREAM(MODIFIER|||||patA|||Transcript_gene-b3073||1),NON_SYNONYMOUS_CODING(MODERATE|MISSENSE|gCg/gTg|A714V||ebgA|||Transcript_gene-b3076|1|1),UPSTREAM(MODIFIER|||||ebgC|||Transcript_gene-b3077||1),UPSTREAM(MODIFIER|||||ygjH|||Transcript_gene-b3074||1),UPSTREAM(MODIFIER|||||ygjI|||Transcript_gene-b3078||1),UPSTREAM(MODIFIER|||||ygjJ|||Transcript_gene-b3079||1),UPSTREAM(MODIFIER|||||ygjK|||Transcript_gene-b3080||1)</t>
  </si>
  <si>
    <t>DP=66;VDB=0.0186;AF1=1;AC1=2;DP4=0,0,32,29;MQ=39;FQ=-202;EFF=DOWNSTREAM(MODIFIER|||||deaD|||Transcript_gene-b3162||1),DOWNSTREAM(MODIFIER|||||mtr|||Transcript_gene-b3161||1),DOWNSTREAM(MODIFIER|||||nlpI|||Transcript_gene-b3163||1),DOWNSTREAM(MODIFIER|||||yhbO|||Transcript_gene-b3153||1),DOWNSTREAM(MODIFIER|||||yhbQ|||Transcript_gene-b3155||1),DOWNSTREAM(MODIFIER|||||yhbU|||Transcript_gene-b3158||1),DOWNSTREAM(MODIFIER|||||yhbV|||Transcript_gene-b3159||1),DOWNSTREAM(MODIFIER|||||yrbN|||Transcript_gene-b4685||1),NON_SYNONYMOUS_CODING(MODERATE|MISSENSE|Ccg/Tcg|P186S||yhbW|||Transcript_gene-b3160|1|1),UPSTREAM(MODIFIER|||||yhbP|||Transcript_gene-b3154||1),UPSTREAM(MODIFIER|||||yhbS|||Transcript_gene-b3156||1),UPSTREAM(MODIFIER|||||yhbT|||Transcript_gene-b3157||1)</t>
  </si>
  <si>
    <t>DP=63;VDB=0.0190;AF1=1;AC1=2;DP4=0,0,27,33;MQ=39;FQ=-208;EFF=DOWNSTREAM(MODIFIER|||||wecH|||Transcript_gene-b3561||1),DOWNSTREAM(MODIFIER|||||xylA|||Transcript_gene-b3565||1),NON_SYNONYMOUS_CODING(MODERATE|MISSENSE|Gcg/Acg|A345T||xylB|||Transcript_gene-b3564|1|1),UPSTREAM(MODIFIER|||||glyQ|||Transcript_gene-b3560||1),UPSTREAM(MODIFIER|||||glyS|||Transcript_gene-b3559||1),UPSTREAM(MODIFIER|||||xylF|||Transcript_gene-b3566||1),UPSTREAM(MODIFIER|||||xylG|||Transcript_gene-b3567||1),UPSTREAM(MODIFIER|||||yiaA|||Transcript_gene-b3562||1),UPSTREAM(MODIFIER|||||yiaB|||Transcript_gene-b3563||1),UPSTREAM(MODIFIER|||||ysaB|||Transcript_gene-b4553||1)</t>
  </si>
  <si>
    <t>DP=68;VDB=0.0178;AF1=1;AC1=2;DP4=0,0,33,33;MQ=40;FQ=-226;EFF=DOWNSTREAM(MODIFIER|||||Gene_gene-b4648|||gene-b4648||1),DOWNSTREAM(MODIFIER|||||yiaK|||Transcript_gene-b3575||1),DOWNSTREAM(MODIFIER|||||yiaL|||Transcript_gene-b3576||1),DOWNSTREAM(MODIFIER|||||yiaM|||Transcript_gene-b3577||1),DOWNSTREAM(MODIFIER|||||yiaN|||Transcript_gene-b3578||1),DOWNSTREAM(MODIFIER|||||yiaO|||Transcript_gene-b3579||1),DOWNSTREAM(MODIFIER|||||yiaT|||Transcript_gene-b3584||1),DOWNSTREAM(MODIFIER|||||yiaV|||Transcript_gene-b3586||1),NON_SYNONYMOUS_CODING(MODERATE|MISSENSE|aCc/aTc|T303I||lyxK|||Transcript_gene-b3580|1|1),UPSTREAM(MODIFIER|||||Gene_gene-b4649|||gene-b4649||1),UPSTREAM(MODIFIER|||||sgbE|||Transcript_gene-b3583||1),UPSTREAM(MODIFIER|||||sgbH|||Transcript_gene-b3581||1),UPSTREAM(MODIFIER|||||sgbU|||Transcript_gene-b3582||1),UPSTREAM(MODIFIER|||||yiaU|||Transcript_gene-b3585||1)</t>
  </si>
  <si>
    <t>DP=64;VDB=0.0173;AF1=1;AC1=2;DP4=1,0,32,31;MQ=41;FQ=-201;PV4=1,1,1,0.35;EFF=DOWNSTREAM(MODIFIER|||||Gene_gene-b4649|||gene-b4649||1),DOWNSTREAM(MODIFIER|||||aldB|||Transcript_gene-b3588||1),DOWNSTREAM(MODIFIER|||||lyxK|||Transcript_gene-b3580||1),DOWNSTREAM(MODIFIER|||||sgbE|||Transcript_gene-b3583||1),DOWNSTREAM(MODIFIER|||||sgbH|||Transcript_gene-b3581||1),DOWNSTREAM(MODIFIER|||||sgbU|||Transcript_gene-b3582||1),DOWNSTREAM(MODIFIER|||||yiaO|||Transcript_gene-b3579||1),DOWNSTREAM(MODIFIER|||||yiaV|||Transcript_gene-b3586||1),DOWNSTREAM(MODIFIER|||||yiaW|||Transcript_gene-b3587||1),NON_SYNONYMOUS_CODING(MODERATE|MISSENSE|Gca/Aca|A185T||yiaT|||Transcript_gene-b3584|1|1),UPSTREAM(MODIFIER|||||Gene_gene-b4648|||gene-b4648||1),UPSTREAM(MODIFIER|||||yiaU|||Transcript_gene-b3585||1)</t>
  </si>
  <si>
    <t>DP=68;VDB=0.0185;AF1=1;AC1=2;DP4=0,0,40,28;MQ=40;FQ=-229;EFF=DOWNSTREAM(MODIFIER|||||Gene_gene-b3595|||gene-b3595||1),DOWNSTREAM(MODIFIER|||||Gene_gene-b3595|||gene-b3595||2),DOWNSTREAM(MODIFIER|||||Gene_gene-b4650|||gene-b4650||1),DOWNSTREAM(MODIFIER|||||Gene_gene-b4650|||gene-b4650||2),DOWNSTREAM(MODIFIER|||||Gene_gene-b4651|||gene-b4651||1),DOWNSTREAM(MODIFIER|||||Gene_gene-b4651|||gene-b4651||2),DOWNSTREAM(MODIFIER|||||Gene_gene-b4652|||gene-b4652||1),DOWNSTREAM(MODIFIER|||||Gene_gene-b4652|||gene-b4652||2),DOWNSTREAM(MODIFIER|||||yibG|||Transcript_gene-b3596||1),DOWNSTREAM(MODIFIER|||||yibG|||Transcript_gene-b3596||2),DOWNSTREAM(MODIFIER|||||yibT|||Transcript_gene-b4554||1),DOWNSTREAM(MODIFIER|||||yibT|||Transcript_gene-b4554||2),DOWNSTREAM(MODIFIER|||||yibV|||Transcript_gene-b4615||1),DOWNSTREAM(MODIFIER|||||yibV|||Transcript_gene-b4615||2),NON_SYNONYMOUS_CODING(MODERATE|MISSENSE|cCg/cGg|P44R||mtlA|||Transcript_gene-b3599|1|2),NON_SYNONYMOUS_CODING(MODERATE|MISSENSE|cCg/cTg|P44L||mtlA|||Transcript_gene-b3599|1|1),UPSTREAM(MODIFIER|||||lldP|||Transcript_gene-b3603||1),UPSTREAM(MODIFIER|||||lldP|||Transcript_gene-b3603||2),UPSTREAM(MODIFIER|||||mtlD|||Transcript_gene-b3600||1),UPSTREAM(MODIFIER|||||mtlD|||Transcript_gene-b3600||2),UPSTREAM(MODIFIER|||||mtlR|||Transcript_gene-b3601||1),UPSTREAM(MODIFIER|||||mtlR|||Transcript_gene-b3601||2),UPSTREAM(MODIFIER|||||yibH|||Transcript_gene-b3597||1),UPSTREAM(MODIFIER|||||yibH|||Transcript_gene-b3597||2),UPSTREAM(MODIFIER|||||yibI|||Transcript_gene-b3598||1),UPSTREAM(MODIFIER|||||yibI|||Transcript_gene-b3598||2),UPSTREAM(MODIFIER|||||yibL|||Transcript_gene-b3602||1),UPSTREAM(MODIFIER|||||yibL|||Transcript_gene-b3602||2)</t>
  </si>
  <si>
    <t>DP=68;VDB=0.0177;AF1=1;AC1=2;DP4=0,0,37,31;MQ=41;FQ=-226;EFF=DOWNSTREAM(MODIFIER|||||mtlA|||Transcript_gene-b3599||1),DOWNSTREAM(MODIFIER|||||mtlD|||Transcript_gene-b3600||1),DOWNSTREAM(MODIFIER|||||yibT|||Transcript_gene-b4554||1),NON_SYNONYMOUS_CODING(MODERATE|MISSENSE|gCc/gTc|A192V||mtlR|||Transcript_gene-b3601|1|1),UPSTREAM(MODIFIER|||||lldD|||Transcript_gene-b3605||1),UPSTREAM(MODIFIER|||||lldP|||Transcript_gene-b3603||1),UPSTREAM(MODIFIER|||||lldR|||Transcript_gene-b3604||1),UPSTREAM(MODIFIER|||||yibH|||Transcript_gene-b3597||1),UPSTREAM(MODIFIER|||||yibI|||Transcript_gene-b3598||1),UPSTREAM(MODIFIER|||||yibL|||Transcript_gene-b3602||1)</t>
  </si>
  <si>
    <t>DP=41;VDB=0.0177;AF1=1;AC1=2;DP4=0,0,20,19;MQ=43;FQ=-144;EFF=DOWNSTREAM(MODIFIER|||||rfaD|||Transcript_gene-b3619||1),DOWNSTREAM(MODIFIER|||||waaB|||Transcript_gene-b3628||1),DOWNSTREAM(MODIFIER|||||waaC|||Transcript_gene-b3621||1),DOWNSTREAM(MODIFIER|||||waaF|||Transcript_gene-b3620||1),DOWNSTREAM(MODIFIER|||||waaJ|||Transcript_gene-b3626||1),DOWNSTREAM(MODIFIER|||||waaL|||Transcript_gene-b3622||1),DOWNSTREAM(MODIFIER|||||waaO|||Transcript_gene-b3627||1),DOWNSTREAM(MODIFIER|||||waaS|||Transcript_gene-b3629||1),DOWNSTREAM(MODIFIER|||||waaY|||Transcript_gene-b3625||1),NON_SYNONYMOUS_CODING(MODERATE|MISSENSE|Gct/Act|A101T||waaZ|||Transcript_gene-b3624|1|1),UPSTREAM(MODIFIER|||||waaU|||Transcript_gene-b3623||1)</t>
  </si>
  <si>
    <t>DP=70;VDB=0.0184;AF1=1;AC1=2;DP4=0,0,33,37;MQ=40;FQ=-238;EFF=DOWNSTREAM(MODIFIER|||||dfp|||Transcript_gene-b3639||1),DOWNSTREAM(MODIFIER|||||dut|||Transcript_gene-b3640||1),DOWNSTREAM(MODIFIER|||||ligB|||Transcript_gene-b3647||1),DOWNSTREAM(MODIFIER|||||slmA|||Transcript_gene-b3641||1),DOWNSTREAM(MODIFIER|||||yicC|||Transcript_gene-b3644||1),STOP_GAINED(HIGH|NONSENSE|Cag/Tag|Q226*||dinD|||Transcript_gene-b3645|1|1),UPSTREAM(MODIFIER|||||gmk|||Transcript_gene-b3648||1),UPSTREAM(MODIFIER|||||pyrE|||Transcript_gene-b3642||1),UPSTREAM(MODIFIER|||||rph|||Transcript_gene-b3643||1),UPSTREAM(MODIFIER|||||rpoZ|||Transcript_gene-b3649||1),UPSTREAM(MODIFIER|||||spoT|||Transcript_gene-b3650||1),UPSTREAM(MODIFIER|||||yicG|||Transcript_gene-b3646||1)</t>
  </si>
  <si>
    <t>DP=48;VDB=0.0181;AF1=1;AC1=2;DP4=1,0,21,25;MQ=40;FQ=-151;PV4=0.47,1,0.08,1;EFF=DOWNSTREAM(MODIFIER|||||dinD|||Transcript_gene-b3645||1),DOWNSTREAM(MODIFIER|||||yicC|||Transcript_gene-b3644||1),DOWNSTREAM(MODIFIER|||||yicG|||Transcript_gene-b3646||1),NON_SYNONYMOUS_CODING(MODERATE|MISSENSE|Gtt/Att|V220I||ligB|||Transcript_gene-b3647|1|1),UPSTREAM(MODIFIER|||||gmk|||Transcript_gene-b3648||1),UPSTREAM(MODIFIER|||||pyrE|||Transcript_gene-b3642||1),UPSTREAM(MODIFIER|||||recG|||Transcript_gene-b3652||1),UPSTREAM(MODIFIER|||||rph|||Transcript_gene-b3643||1),UPSTREAM(MODIFIER|||||rpoZ|||Transcript_gene-b3649||1),UPSTREAM(MODIFIER|||||spoT|||Transcript_gene-b3650||1),UPSTREAM(MODIFIER|||||trmH|||Transcript_gene-b3651||1)</t>
  </si>
  <si>
    <t>DP=91;VDB=0.0174;AF1=1;AC1=2;DP4=0,0,45,32;MQ=44;FQ=-259;EFF=DOWNSTREAM(MODIFIER|||||yidF|||Transcript_gene-b3674||1),DOWNSTREAM(MODIFIER|||||yidG|||Transcript_gene-b3675||1),DOWNSTREAM(MODIFIER|||||yidH|||Transcript_gene-b3676||1),DOWNSTREAM(MODIFIER|||||yidJ|||Transcript_gene-b3678||1),INTERGENIC(MODIFIER||||||||||1),UPSTREAM(MODIFIER|||||emrD|||Transcript_gene-b3673||1),UPSTREAM(MODIFIER|||||ilvB|||Transcript_gene-b3671||1),UPSTREAM(MODIFIER|||||ilvN|||Transcript_gene-b3670||1),UPSTREAM(MODIFIER|||||istR|||rna-b4616-2||1),UPSTREAM(MODIFIER|||||istR|||rna-b4616||1),UPSTREAM(MODIFIER|||||ivbL|||Transcript_gene-b3672||1),UPSTREAM(MODIFIER|||||tisB|||Transcript_gene-b4618||1),UPSTREAM(MODIFIER|||||uhpA|||Transcript_gene-b3669||1),UPSTREAM(MODIFIER|||||uhpB|||Transcript_gene-b3668||1),UPSTREAM(MODIFIER|||||uhpC|||Transcript_gene-b3667||1),UPSTREAM(MODIFIER|||||yidI|||Transcript_gene-b3677||1)</t>
  </si>
  <si>
    <t>DP=69;VDB=0.0184;AF1=1;AC1=2;DP4=0,0,30,34;MQ=41;FQ=-220;EFF=DOWNSTREAM(MODIFIER|||||Gene_gene-b4556|||gene-b4556||1),DOWNSTREAM(MODIFIER|||||emrD|||Transcript_gene-b3673||1),DOWNSTREAM(MODIFIER|||||glvB|||Transcript_gene-b3682||1),DOWNSTREAM(MODIFIER|||||glvC|||Transcript_gene-b3683||1),DOWNSTREAM(MODIFIER|||||glvG|||Transcript_gene-b3681||1),DOWNSTREAM(MODIFIER|||||tisB|||Transcript_gene-b4618||1),DOWNSTREAM(MODIFIER|||||yidI|||Transcript_gene-b3677||1),STOP_GAINED(HIGH|NONSENSE|tgG/tgA|W553*||yidK|||Transcript_gene-b3679|1|1),UPSTREAM(MODIFIER|||||yidF|||Transcript_gene-b3674||1),UPSTREAM(MODIFIER|||||yidG|||Transcript_gene-b3675||1),UPSTREAM(MODIFIER|||||yidH|||Transcript_gene-b3676||1),UPSTREAM(MODIFIER|||||yidJ|||Transcript_gene-b3678||1),UPSTREAM(MODIFIER|||||yidL|||Transcript_gene-b3680||1)</t>
  </si>
  <si>
    <t>DP=44;VDB=0.0159;AF1=1;AC1=2;DP4=0,0,23,19;MQ=42;FQ=-153;EFF=DOWNSTREAM(MODIFIER|||||adeP|||Transcript_gene-b3714||1),DOWNSTREAM(MODIFIER|||||mnmE|||Transcript_gene-b3706||1),DOWNSTREAM(MODIFIER|||||tnaA|||Transcript_gene-b3708||1),DOWNSTREAM(MODIFIER|||||tnaB|||Transcript_gene-b3709||1),DOWNSTREAM(MODIFIER|||||tnaC|||Transcript_gene-b3707||1),NON_SYNONYMOUS_CODING(MODERATE|MISSENSE|gCc/gTc|A286V||mdtL|||Transcript_gene-b3710|1|1),UPSTREAM(MODIFIER|||||yidZ|||Transcript_gene-b3711||1),UPSTREAM(MODIFIER|||||yieE|||Transcript_gene-b3712||1),UPSTREAM(MODIFIER|||||yieF|||Transcript_gene-b3713||1),UPSTREAM(MODIFIER|||||yieH|||Transcript_gene-b3715||1)</t>
  </si>
  <si>
    <t>DP=47;VDB=0.0181;AF1=1;AC1=2;DP4=0,0,21,23;MQ=42;FQ=-159;EFF=DOWNSTREAM(MODIFIER|||||bglB|||Transcript_gene-b3721||1),DOWNSTREAM(MODIFIER|||||bglF|||Transcript_gene-b3722||1),DOWNSTREAM(MODIFIER|||||bglH|||Transcript_gene-b3720||1),DOWNSTREAM(MODIFIER|||||cbrB|||Transcript_gene-b3716||1),DOWNSTREAM(MODIFIER|||||cbrC|||Transcript_gene-b3717||1),DOWNSTREAM(MODIFIER|||||yieE|||Transcript_gene-b3712||1),DOWNSTREAM(MODIFIER|||||yieF|||Transcript_gene-b3713||1),DOWNSTREAM(MODIFIER|||||yieH|||Transcript_gene-b3715||1),DOWNSTREAM(MODIFIER|||||yieL|||Transcript_gene-b3719||1),NON_SYNONYMOUS_CODING(MODERATE|MISSENSE|gGc/gAc|G72D||yieK|||Transcript_gene-b3718|1|1),UPSTREAM(MODIFIER|||||adeP|||Transcript_gene-b3714||1)</t>
  </si>
  <si>
    <t>DP=74;VDB=0.0205;AF1=1;AC1=2;DP4=0,0,35,39;MQ=41;FQ=-250;EFF=DOWNSTREAM(MODIFIER|||||phoU|||Transcript_gene-b3724||1),DOWNSTREAM(MODIFIER|||||pstA|||Transcript_gene-b3726||1),DOWNSTREAM(MODIFIER|||||pstB|||Transcript_gene-b3725||1),DOWNSTREAM(MODIFIER|||||pstC|||Transcript_gene-b3727||1),DOWNSTREAM(MODIFIER|||||pstS|||Transcript_gene-b3728||1),NON_SYNONYMOUS_CODING(MODERATE|MISSENSE|Gca/Aca|A74T||bglG|||Transcript_gene-b3723|1|1),UPSTREAM(MODIFIER|||||bglB|||Transcript_gene-b3721||1),UPSTREAM(MODIFIER|||||bglF|||Transcript_gene-b3722||1),UPSTREAM(MODIFIER|||||bglH|||Transcript_gene-b3720||1)</t>
  </si>
  <si>
    <t>DP=90;VDB=0.0179;AF1=1;AC1=2;DP4=1,1,38,47;MQ=44;FQ=-234;PV4=1,1,1,0.28;EFF=DOWNSTREAM(MODIFIER|||||atpC|||Transcript_gene-b3731||1),DOWNSTREAM(MODIFIER|||||atpD|||Transcript_gene-b3732||1),DOWNSTREAM(MODIFIER|||||glmS|||Transcript_gene-b3729||1),DOWNSTREAM(MODIFIER|||||glmU|||Transcript_gene-b3730||1),NON_SYNONYMOUS_CODING(MODERATE|MISSENSE|Gtc/Atc|V12I||pstS|||Transcript_gene-b3728|1|1),UPSTREAM(MODIFIER|||||bglG|||Transcript_gene-b3723||1),UPSTREAM(MODIFIER|||||phoU|||Transcript_gene-b3724||1),UPSTREAM(MODIFIER|||||pstA|||Transcript_gene-b3726||1),UPSTREAM(MODIFIER|||||pstB|||Transcript_gene-b3725||1),UPSTREAM(MODIFIER|||||pstC|||Transcript_gene-b3727||1)</t>
  </si>
  <si>
    <t>DP=58;VDB=0.0182;AF1=1;AC1=2;DP4=0,0,27,29;MQ=40;FQ=-196;EFF=DOWNSTREAM(MODIFIER|||||aslB|||Transcript_gene-b3800||1),DOWNSTREAM(MODIFIER|||||glmZ|||rna-b4456||1),DOWNSTREAM(MODIFIER|||||hemC|||Transcript_gene-b3805||1),DOWNSTREAM(MODIFIER|||||hemD|||Transcript_gene-b3804||1),NON_SYNONYMOUS_CODING(MODERATE|MISSENSE|Gca/Aca|A366T||hemX|||Transcript_gene-b3803|1|1),UPSTREAM(MODIFIER|||||aslA|||Transcript_gene-b3801||1),UPSTREAM(MODIFIER|||||cyaA|||Transcript_gene-b3806||1),UPSTREAM(MODIFIER|||||hemY|||Transcript_gene-b3802||1)</t>
  </si>
  <si>
    <t>DP=80;VDB=0.0186;AF1=1;AC1=2;DP4=0,0,36,39;MQ=41;FQ=-253;EFF=DOWNSTREAM(MODIFIER|||||cyaY|||Transcript_gene-b3807||1),DOWNSTREAM(MODIFIER|||||glmZ|||rna-b4456||1),DOWNSTREAM(MODIFIER|||||hemC|||Transcript_gene-b3805||1),NON_SYNONYMOUS_CODING(MODERATE|MISSENSE|tGt/tAt|C155Y||hemD|||Transcript_gene-b3804|1|1),UPSTREAM(MODIFIER|||||aslA|||Transcript_gene-b3801||1),UPSTREAM(MODIFIER|||||cyaA|||Transcript_gene-b3806||1),UPSTREAM(MODIFIER|||||hemX|||Transcript_gene-b3803||1),UPSTREAM(MODIFIER|||||hemY|||Transcript_gene-b3802||1),UPSTREAM(MODIFIER|||||yzcX|||Transcript_gene-b3808||1)</t>
  </si>
  <si>
    <t>DP=54;VDB=0.0144;AF1=1;AC1=2;DP4=1,0,25,21;MQ=41;FQ=-139;PV4=1,0.29,1,0.28;EFF=DOWNSTREAM(MODIFIER|||||cyaY|||Transcript_gene-b3807||1),NON_SYNONYMOUS_CODING(MODERATE|MISSENSE|Cgc/Tgc|R680C||cyaA|||Transcript_gene-b3806|1|1),UPSTREAM(MODIFIER|||||dapF|||Transcript_gene-b3809||1),UPSTREAM(MODIFIER|||||hemC|||Transcript_gene-b3805||1),UPSTREAM(MODIFIER|||||hemD|||Transcript_gene-b3804||1),UPSTREAM(MODIFIER|||||hemX|||Transcript_gene-b3803||1),UPSTREAM(MODIFIER|||||uvrD|||Transcript_gene-b3813||1),UPSTREAM(MODIFIER|||||xerC|||Transcript_gene-b3811||1),UPSTREAM(MODIFIER|||||yifL|||Transcript_gene-b4558||1),UPSTREAM(MODIFIER|||||yigA|||Transcript_gene-b3810||1),UPSTREAM(MODIFIER|||||yigB|||Transcript_gene-b3812||1),UPSTREAM(MODIFIER|||||yzcX|||Transcript_gene-b3808||1)</t>
  </si>
  <si>
    <t>DP=57;VDB=0.0184;AF1=1;AC1=2;DP4=0,0,20,28;MQ=42;FQ=-171;EFF=DOWNSTREAM(MODIFIER|||||fre|||Transcript_gene-b3844||1),DOWNSTREAM(MODIFIER|||||ubiD|||Transcript_gene-b3843||1),NON_SYNONYMOUS_CODING(MODERATE|MISSENSE|Gcc/Acc|A508T||fadB|||Transcript_gene-b3846|1|1),UPSTREAM(MODIFIER|||||fadA|||Transcript_gene-b3845||1),UPSTREAM(MODIFIER|||||pepQ|||Transcript_gene-b3847||1),UPSTREAM(MODIFIER|||||rfaH|||Transcript_gene-b3842||1),UPSTREAM(MODIFIER|||||trkH|||Transcript_gene-b3849||1),UPSTREAM(MODIFIER|||||yigZ|||Transcript_gene-b3848||1)</t>
  </si>
  <si>
    <t>DP=68;VDB=0.0183;AF1=1;AC1=2;DP4=0,0,32,36;MQ=41;FQ=-217;EFF=DOWNSTREAM(MODIFIER|||||fre|||Transcript_gene-b3844||1),NON_SYNONYMOUS_CODING(MODERATE|MISSENSE|gCg/gTg|A177V||pepQ|||Transcript_gene-b3847|1|1),UPSTREAM(MODIFIER|||||fadA|||Transcript_gene-b3845||1),UPSTREAM(MODIFIER|||||fadB|||Transcript_gene-b3846||1),UPSTREAM(MODIFIER|||||hemG|||Transcript_gene-b3850||1),UPSTREAM(MODIFIER|||||rrsA|||rna-b3851||1),UPSTREAM(MODIFIER|||||trkH|||Transcript_gene-b3849||1),UPSTREAM(MODIFIER|||||yigZ|||Transcript_gene-b3848||1)</t>
  </si>
  <si>
    <t>DP=75;VDB=0.0176;AF1=1;AC1=2;DP4=0,0,37,37;MQ=41;FQ=-238;EFF=DOWNSTREAM(MODIFIER|||||yihR|||Transcript_gene-b3879||1),DOWNSTREAM(MODIFIER|||||yihS|||Transcript_gene-b3880||1),DOWNSTREAM(MODIFIER|||||yihT|||Transcript_gene-b3881||1),DOWNSTREAM(MODIFIER|||||yihU|||Transcript_gene-b3882||1),NON_SYNONYMOUS_CODING(MODERATE|MISSENSE|tGc/tAc|C195Y||yihQ|||Transcript_gene-b3878|1|1),UPSTREAM(MODIFIER|||||ompL|||Transcript_gene-b3875||1),UPSTREAM(MODIFIER|||||yihO|||Transcript_gene-b3876||1),UPSTREAM(MODIFIER|||||yihP|||Transcript_gene-b3877||1)</t>
  </si>
  <si>
    <t>DP=76;VDB=0.0158;AF1=1;AC1=2;DP4=0,0,34,40;MQ=40;FQ=-250;EFF=DOWNSTREAM(MODIFIER|||||frvR|||Transcript_gene-b3897||1),DOWNSTREAM(MODIFIER|||||yiiF|||Transcript_gene-b3890||1),NON_SYNONYMOUS_CODING(MODERATE|MISSENSE|atG/atA|M437I||fdoG|||Transcript_gene-b3894|1|1),UPSTREAM(MODIFIER|||||fdhD|||Transcript_gene-b3895||1),UPSTREAM(MODIFIER|||||fdhE|||Transcript_gene-b3891||1),UPSTREAM(MODIFIER|||||fdoH|||Transcript_gene-b3893||1),UPSTREAM(MODIFIER|||||fdoI|||Transcript_gene-b3892||1),UPSTREAM(MODIFIER|||||yiiG|||Transcript_gene-b3896||1)</t>
  </si>
  <si>
    <t>DP=49;VDB=0.0175;AF1=1;AC1=2;DP4=0,0,24,23;MQ=41;FQ=-168;EFF=DOWNSTREAM(MODIFIER|||||rhaB|||Transcript_gene-b3904||1),DOWNSTREAM(MODIFIER|||||rhaT|||Transcript_gene-b3907||1),NON_SYNONYMOUS_CODING(MODERATE|MISSENSE|Cgt/Tgt|R70C||rhaA|||Transcript_gene-b3903|1|1),UPSTREAM(MODIFIER|||||frvA|||Transcript_gene-b3900||1),UPSTREAM(MODIFIER|||||frvB|||Transcript_gene-b3899||1),UPSTREAM(MODIFIER|||||frvX|||Transcript_gene-b3898||1),UPSTREAM(MODIFIER|||||rhaD|||Transcript_gene-b3902||1),UPSTREAM(MODIFIER|||||rhaM|||Transcript_gene-b3901||1),UPSTREAM(MODIFIER|||||rhaR|||Transcript_gene-b3906||1),UPSTREAM(MODIFIER|||||rhaS|||Transcript_gene-b3905||1)</t>
  </si>
  <si>
    <t>DP=55;VDB=0.0180;AF1=1;AC1=2;DP4=0,0,20,31;MQ=41;FQ=-178;EFF=DOWNSTREAM(MODIFIER|||||birA|||Transcript_gene-b3973||1),DOWNSTREAM(MODIFIER|||||murB|||Transcript_gene-b3972||1),DOWNSTREAM(MODIFIER|||||rrfB|||rna-b3971||1),DOWNSTREAM(MODIFIER|||||rrlB|||rna-b3970||1),NON_SYNONYMOUS_CODING(MODERATE|MISSENSE|Gcc/Acc|A37T||coaA|||Transcript_gene-b3974|1|1),UPSTREAM(MODIFIER|||||glyT|||rna-b3978||1),UPSTREAM(MODIFIER|||||nusG|||Transcript_gene-b3982||1),UPSTREAM(MODIFIER|||||rplA|||Transcript_gene-b3984||1),UPSTREAM(MODIFIER|||||rplK|||Transcript_gene-b3983||1),UPSTREAM(MODIFIER|||||secE|||Transcript_gene-b3981||1),UPSTREAM(MODIFIER|||||thrT|||rna-b3979||1),UPSTREAM(MODIFIER|||||thrU|||rna-b3976||1),UPSTREAM(MODIFIER|||||tufB|||Transcript_gene-b3980||1),UPSTREAM(MODIFIER|||||tyrU|||rna-b3977||1)</t>
  </si>
  <si>
    <t>DP=74;VDB=0.0180;AF1=1;AC1=2;DP4=0,1,36,35;MQ=42;FQ=-225;PV4=1,1,1,1;EFF=DOWNSTREAM(MODIFIER|||||glyT|||rna-b3978||1),DOWNSTREAM(MODIFIER|||||nusG|||Transcript_gene-b3982||1),DOWNSTREAM(MODIFIER|||||rplA|||Transcript_gene-b3984||1),DOWNSTREAM(MODIFIER|||||rplJ|||Transcript_gene-b3985||1),DOWNSTREAM(MODIFIER|||||rplK|||Transcript_gene-b3983||1),DOWNSTREAM(MODIFIER|||||secE|||Transcript_gene-b3981||1),DOWNSTREAM(MODIFIER|||||thrT|||rna-b3979||1),DOWNSTREAM(MODIFIER|||||tufB|||Transcript_gene-b3980||1),NON_SYNONYMOUS_CODING(MODERATE|MISSENSE|gCt/gTt|A37V||rplL|||Transcript_gene-b3986|1|1),UPSTREAM(MODIFIER|||||rpoB|||Transcript_gene-b3987||1),UPSTREAM(MODIFIER|||||rpoC|||Transcript_gene-b3988||1)</t>
  </si>
  <si>
    <t>DP=67;VDB=0.0161;AF1=1;AC1=2;DP4=0,0,34,30;MQ=41;FQ=-217;EFF=DOWNSTREAM(MODIFIER|||||cmtB|||Transcript_gene-b2934||1),DOWNSTREAM(MODIFIER|||||cmtB|||Transcript_gene-b2934||2),DOWNSTREAM(MODIFIER|||||speB|||Transcript_gene-b2937||1),DOWNSTREAM(MODIFIER|||||speB|||Transcript_gene-b2937||2),DOWNSTREAM(MODIFIER|||||tktA|||Transcript_gene-b2935||1),DOWNSTREAM(MODIFIER|||||tktA|||Transcript_gene-b2935||2),NON_SYNONYMOUS_CODING(MODERATE|MISSENSE|gGt/gAt|G211D||cmtA|||Transcript_gene-b2933|1|1),NON_SYNONYMOUS_CODING(MODERATE|MISSENSE|gGt/gCt|G211A||cmtA|||Transcript_gene-b2933|1|2),UPSTREAM(MODIFIER|||||epd|||Transcript_gene-b2927||1),UPSTREAM(MODIFIER|||||epd|||Transcript_gene-b2927||2),UPSTREAM(MODIFIER|||||fumE|||Transcript_gene-b2929||1),UPSTREAM(MODIFIER|||||fumE|||Transcript_gene-b2929||2),UPSTREAM(MODIFIER|||||loiP|||Transcript_gene-b2936||1),UPSTREAM(MODIFIER|||||loiP|||Transcript_gene-b2936||2),UPSTREAM(MODIFIER|||||yggC|||Transcript_gene-b2928||1),UPSTREAM(MODIFIER|||||yggC|||Transcript_gene-b2928||2),UPSTREAM(MODIFIER|||||yggF|||Transcript_gene-b2930||1),UPSTREAM(MODIFIER|||||yggF|||Transcript_gene-b2930||2),UPSTREAM(MODIFIER|||||yggP|||Transcript_gene-b4465||1),UPSTREAM(MODIFIER|||||yggP|||Transcript_gene-b4465||2)</t>
  </si>
  <si>
    <t>DP=85;VDB=0.0181;AF1=1;AC1=2;DP4=0,0,38,39;MQ=41;FQ=-259;EFF=DOWNSTREAM(MODIFIER|||||argE|||Transcript_gene-b3957||1),DOWNSTREAM(MODIFIER|||||frwD|||Transcript_gene-b3953||1),DOWNSTREAM(MODIFIER|||||pflC|||Transcript_gene-b3952||1),NON_SYNONYMOUS_CODING(MODERATE|MISSENSE|Gcg/Acg|A405T||ppc|||Transcript_gene-b3956|1|1),UPSTREAM(MODIFIER|||||argB|||Transcript_gene-b3959||1),UPSTREAM(MODIFIER|||||argC|||Transcript_gene-b3958||1),UPSTREAM(MODIFIER|||||argH|||Transcript_gene-b3960||1),UPSTREAM(MODIFIER|||||eptC|||Transcript_gene-b3955||1),UPSTREAM(MODIFIER|||||yijO|||Transcript_gene-b3954||1)</t>
  </si>
  <si>
    <t>DP=63;VDB=0.0177;AF1=1;AC1=2;DP4=0,0,40,23;MQ=39;FQ=-217;EFF=DOWNSTREAM(MODIFIER|||||Gene_Transcript_NC_000913_3_380844_381260|||Transcript_NC_000913_3_380844_381260||1),DOWNSTREAM(MODIFIER|||||cds-gnl_b4579_CDS|||gene-b4579||1),DOWNSTREAM(MODIFIER|||||frmA|||Transcript_gene-b0356||1),DOWNSTREAM(MODIFIER|||||frmB|||Transcript_gene-b0355||1),DOWNSTREAM(MODIFIER|||||frmR|||Transcript_gene-b0357||1),DOWNSTREAM(MODIFIER|||||mhpD|||Transcript_gene-b0350||1),DOWNSTREAM(MODIFIER|||||mhpE|||Transcript_gene-b0352||1),DOWNSTREAM(MODIFIER|||||mhpF|||Transcript_gene-b0351||1),DOWNSTREAM(MODIFIER|||||mhpT|||Transcript_gene-b0353||1),DOWNSTREAM(MODIFIER|||||yaiO|||Transcript_gene-b0358||1),NON_SYNONYMOUS_CODING(MODERATE|MISSENSE|gCc/gTc|A148V||yaiL|||Transcript_gene-b0354|1|1),UPSTREAM(MODIFIER|||||insC-1|||Transcript_gene-b0360||1),UPSTREAM(MODIFIER|||||insD-1|||Transcript_gene-b0361||1)</t>
  </si>
  <si>
    <t>DP=48;VDB=0.0163;AF1=1;AC1=2;DP4=0,0,28,20;MQ=42;FQ=-168;EFF=DOWNSTREAM(MODIFIER|||||cmtB|||Transcript_gene-b2934||1),DOWNSTREAM(MODIFIER|||||cmtB|||Transcript_gene-b2934||2),DOWNSTREAM(MODIFIER|||||speB|||Transcript_gene-b2937||1),DOWNSTREAM(MODIFIER|||||speB|||Transcript_gene-b2937||2),DOWNSTREAM(MODIFIER|||||tktA|||Transcript_gene-b2935||1),DOWNSTREAM(MODIFIER|||||tktA|||Transcript_gene-b2935||2),NON_SYNONYMOUS_CODING(MODERATE|MISSENSE|tgG/tgC|W43C||cmtA|||Transcript_gene-b2933|1|2),STOP_GAINED(HIGH|NONSENSE|tgG/tgA|W43*||cmtA|||Transcript_gene-b2933|1|1),UPSTREAM(MODIFIER|||||fumE|||Transcript_gene-b2929||1),UPSTREAM(MODIFIER|||||fumE|||Transcript_gene-b2929||2),UPSTREAM(MODIFIER|||||loiP|||Transcript_gene-b2936||1),UPSTREAM(MODIFIER|||||loiP|||Transcript_gene-b2936||2),UPSTREAM(MODIFIER|||||yggC|||Transcript_gene-b2928||1),UPSTREAM(MODIFIER|||||yggC|||Transcript_gene-b2928||2),UPSTREAM(MODIFIER|||||yggF|||Transcript_gene-b2930||1),UPSTREAM(MODIFIER|||||yggF|||Transcript_gene-b2930||2),UPSTREAM(MODIFIER|||||yggP|||Transcript_gene-b4465||1),UPSTREAM(MODIFIER|||||yggP|||Transcript_gene-b4465||2)</t>
  </si>
  <si>
    <t>DP=57;VDB=0.0163;AF1=1;AC1=2;DP4=0,0,28,29;MQ=44;FQ=-199;EFF=DOWNSTREAM(MODIFIER|||||Gene_Transcript_NC_000913_3_390251_391708|||Transcript_NC_000913_3_390251_391708||1),DOWNSTREAM(MODIFIER|||||Gene_Transcript_NC_000913_3_392970_394418|||Transcript_NC_000913_3_392970_394418||1),DOWNSTREAM(MODIFIER|||||cds-gnl_b4580_CDS|||gene-b4580||1),DOWNSTREAM(MODIFIER|||||ddlA|||Transcript_gene-b0381||1),DOWNSTREAM(MODIFIER|||||iprA|||Transcript_gene-b0375||1),DOWNSTREAM(MODIFIER|||||yaiY|||Transcript_gene-b0379||1),NON_SYNONYMOUS_CODING(MODERATE|MISSENSE|Ggc/Agc|G45S||ampH|||Transcript_gene-b0376|1|1),UPSTREAM(MODIFIER|||||insE-2|||Transcript_gene-b0373||1),UPSTREAM(MODIFIER|||||insF-2|||Transcript_gene-b0372||1),UPSTREAM(MODIFIER|||||sbmA|||Transcript_gene-b0377||1),UPSTREAM(MODIFIER|||||yaiW|||Transcript_gene-b0378||1),UPSTREAM(MODIFIER|||||yaiZ|||Transcript_gene-b0380||1)</t>
  </si>
  <si>
    <t>DP=75;VDB=0.0166;AF1=1;AC1=2;DP4=1,0,35,36;MQ=43;FQ=-225;PV4=1,1,0.16,0.34;EFF=DOWNSTREAM(MODIFIER|||||ada|||Transcript_gene-b2213||1),DOWNSTREAM(MODIFIER|||||alkB|||Transcript_gene-b2212||1),DOWNSTREAM(MODIFIER|||||eco|||Transcript_gene-b2209||1),DOWNSTREAM(MODIFIER|||||ftp|||Transcript_gene-b2214||1),DOWNSTREAM(MODIFIER|||||yojI|||Transcript_gene-b2211||1),DOWNSTREAM(MODIFIER|||||yojO|||Transcript_gene-b4604||1),NON_SYNONYMOUS_CODING(MODERATE|MISSENSE|Gcg/Acg|A284T||mqo|||Transcript_gene-b2210|1|1),UPSTREAM(MODIFIER|||||napA|||Transcript_gene-b2206||1),UPSTREAM(MODIFIER|||||napD|||Transcript_gene-b2207||1),UPSTREAM(MODIFIER|||||napF|||Transcript_gene-b2208||1)</t>
  </si>
  <si>
    <t>DP=58;VDB=0.0174;AF1=1;AC1=2;DP4=0,0,26,29;MQ=41;FQ=-190;EFF=DOWNSTREAM(MODIFIER|||||rffG|||Transcript_gene-b3788||1),DOWNSTREAM(MODIFIER|||||rffG|||Transcript_gene-b3788||2),DOWNSTREAM(MODIFIER|||||rffH|||Transcript_gene-b3789||1),DOWNSTREAM(MODIFIER|||||rffH|||Transcript_gene-b3789||2),DOWNSTREAM(MODIFIER|||||wecB|||Transcript_gene-b3786||1),DOWNSTREAM(MODIFIER|||||wecB|||Transcript_gene-b3786||2),DOWNSTREAM(MODIFIER|||||wecC|||Transcript_gene-b3787||1),DOWNSTREAM(MODIFIER|||||wecC|||Transcript_gene-b3787||2),DOWNSTREAM(MODIFIER|||||wzzE|||Transcript_gene-b3785||1),DOWNSTREAM(MODIFIER|||||wzzE|||Transcript_gene-b3785||2),NON_SYNONYMOUS_CODING(MODERATE|MISSENSE|Ctc/Gtc|L158V||rffC|||Transcript_gene-b3790|1|2|WARNING_TRANSCRIPT_NO_START_CODON),NON_SYNONYMOUS_CODING(MODERATE|MISSENSE|Ctc/Ttc|L158F||rffC|||Transcript_gene-b3790|1|1|WARNING_TRANSCRIPT_NO_START_CODON),UPSTREAM(MODIFIER|||||rffT|||Transcript_gene-b4481||1),UPSTREAM(MODIFIER|||||rffT|||Transcript_gene-b4481||2),UPSTREAM(MODIFIER|||||wecE|||Transcript_gene-b3791||1),UPSTREAM(MODIFIER|||||wecE|||Transcript_gene-b3791||2),UPSTREAM(MODIFIER|||||wzxE|||Transcript_gene-b3792||1),UPSTREAM(MODIFIER|||||wzxE|||Transcript_gene-b3792||2),UPSTREAM(MODIFIER|||||wzyE|||Transcript_gene-b3793||1),UPSTREAM(MODIFIER|||||wzyE|||Transcript_gene-b3793||2)</t>
  </si>
  <si>
    <t>DP=98;VDB=0.0184;AF1=1;AC1=2;DP4=1,1,48,40;MQ=41;FQ=-236;PV4=1,0.0096,0.031,0.22;EFF=DOWNSTREAM(MODIFIER|||||hrpB|||Transcript_gene-b0148||1),NON_SYNONYMOUS_CODING(MODERATE|MISSENSE|Cgt/Tgt|R500C||mrcB|||Transcript_gene-b0149|1|1),UPSTREAM(MODIFIER|||||fhuA|||Transcript_gene-b0150||1),UPSTREAM(MODIFIER|||||fhuC|||Transcript_gene-b0151||1),UPSTREAM(MODIFIER|||||fhuD|||Transcript_gene-b0152||1),UPSTREAM(MODIFIER|||||sfsA|||Transcript_gene-b0146||1),UPSTREAM(MODIFIER|||||thpR|||Transcript_gene-b0147||1)</t>
  </si>
  <si>
    <t>DP=60;VDB=0.0163;AF1=1;AC1=2;DP4=0,0,26,33;MQ=39;FQ=-196;EFF=DOWNSTREAM(MODIFIER|||||Gene_gene-b0263|||gene-b0263||1),DOWNSTREAM(MODIFIER|||||Gene_gene-b0263|||gene-b0263||2),DOWNSTREAM(MODIFIER|||||Gene_gene-b4505|||gene-b4505||1),DOWNSTREAM(MODIFIER|||||Gene_gene-b4505|||gene-b4505||2),DOWNSTREAM(MODIFIER|||||insA-2|||Transcript_gene-b0265||1),DOWNSTREAM(MODIFIER|||||insA-2|||Transcript_gene-b0265||2),DOWNSTREAM(MODIFIER|||||insB-2|||Transcript_gene-b0264||1),DOWNSTREAM(MODIFIER|||||insB-2|||Transcript_gene-b0264||2),DOWNSTREAM(MODIFIER|||||mmuM|||Transcript_gene-b0261||1),DOWNSTREAM(MODIFIER|||||mmuM|||Transcript_gene-b0261||2),DOWNSTREAM(MODIFIER|||||mmuP|||Transcript_gene-b0260||1),DOWNSTREAM(MODIFIER|||||mmuP|||Transcript_gene-b0260||2),DOWNSTREAM(MODIFIER|||||yagA|||Transcript_gene-b0267||1),DOWNSTREAM(MODIFIER|||||yagA|||Transcript_gene-b0267||2),DOWNSTREAM(MODIFIER|||||yagB|||Transcript_gene-b0266||1),DOWNSTREAM(MODIFIER|||||yagB|||Transcript_gene-b0266||2),DOWNSTREAM(MODIFIER|||||ykfC|||Transcript_gene-b0258||1),DOWNSTREAM(MODIFIER|||||ykfC|||Transcript_gene-b0258||2),NON_SYNONYMOUS_CODING(MODERATE|MISSENSE|gGt/gAt|G266D||afuC|||Transcript_gene-b0262|1|1),NON_SYNONYMOUS_CODING(MODERATE|MISSENSE|gGt/gCt|G266A||afuC|||Transcript_gene-b0262|1|2),UPSTREAM(MODIFIER|||||Gene_gene-b4708|||gene-b4708||1),UPSTREAM(MODIFIER|||||Gene_gene-b4708|||gene-b4708||2),UPSTREAM(MODIFIER|||||insH-1|||Transcript_gene-b0259||1),UPSTREAM(MODIFIER|||||insH-1|||Transcript_gene-b0259||2),UPSTREAM(MODIFIER|||||yagE|||Transcript_gene-b0268||1),UPSTREAM(MODIFIER|||||yagE|||Transcript_gene-b0268||2)</t>
  </si>
  <si>
    <t>DP=50;VDB=0.0165;AF1=1;AC1=2;DP4=0,0,26,24;MQ=39;FQ=-178;EFF=DOWNSTREAM(MODIFIER|||||nanR|||Transcript_gene-b3226||1),DOWNSTREAM(MODIFIER|||||sspA|||Transcript_gene-b3229||1),DOWNSTREAM(MODIFIER|||||sspB|||Transcript_gene-b3228||1),DOWNSTREAM(MODIFIER|||||yhcG|||Transcript_gene-b3220||1),NON_SYNONYMOUS_CODING(MODERATE|MISSENSE|Cat/Tat|H260Y||nanA|||Transcript_gene-b3225|1|1),UPSTREAM(MODIFIER|||||dcuD|||Transcript_gene-b3227||1),UPSTREAM(MODIFIER|||||nanE|||Transcript_gene-b3223||1),UPSTREAM(MODIFIER|||||nanK|||Transcript_gene-b3222||1),UPSTREAM(MODIFIER|||||nanT|||Transcript_gene-b3224||1),UPSTREAM(MODIFIER|||||yhcH|||Transcript_gene-b3221||1)</t>
  </si>
  <si>
    <t>DP=46;VDB=0.0146;AF1=1;AC1=2;DP4=0,0,22,23;MQ=44;FQ=-162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</si>
  <si>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102;VDB=0.0172;AF1=1;AC1=2;DP4=0,0,46,54;MQ=43;FQ=-282;EFF=DOWNSTREAM(MODIFIER|||||mak|||Transcript_gene-b0394||1),NON_SYNONYMOUS_CODING(MODERATE|MISSENSE|Gta/Ata|V335I||sbcD|||Transcript_gene-b0398|1|1),UPSTREAM(MODIFIER|||||araJ|||Transcript_gene-b0396||1),UPSTREAM(MODIFIER|||||brnQ|||Transcript_gene-b0401||1),UPSTREAM(MODIFIER|||||phoB|||Transcript_gene-b0399||1),UPSTREAM(MODIFIER|||||phoR|||Transcript_gene-b0400||1),UPSTREAM(MODIFIER|||||sbcC|||Transcript_gene-b0397||1)</t>
  </si>
  <si>
    <t>DP=71;VDB=0.0178;AF1=1;AC1=2;DP4=0,0,35,34;MQ=40;FQ=-232;EFF=DOWNSTREAM(MODIFIER|||||argD|||Transcript_gene-b3359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gGg/gAg|G59E||yhfA|||Transcript_gene-b3356|1|1),UPSTREAM(MODIFIER|||||crp|||Transcript_gene-b3357||1),UPSTREAM(MODIFIER|||||kefG|||Transcript_gene-b3351||1),UPSTREAM(MODIFIER|||||yhfK|||Transcript_gene-b3358||1)</t>
  </si>
  <si>
    <t>INDEL;DP=90;VDB=0.0179;AF1=1;AC1=2;DP4=0,0,40,40;MQ=42;FQ=-276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</si>
  <si>
    <t>INDEL;DP=98;VDB=0.0163;AF1=1;AC1=2;DP4=0,0,47,46;MQ=41;FQ=-290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</si>
  <si>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INDEL;DP=70;VDB=0.0170;AF1=1;AC1=2;DP4=0,0,35,26;MQ=42;FQ=-219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</si>
  <si>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INDEL;DP=45;VDB=0.0174;AF1=1;AC1=2;DP4=0,0,27,13;MQ=42;FQ=-155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</si>
  <si>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46;VDB=0.0170;AF1=1;AC1=2;DP4=0,0,24,20;MQ=43;FQ=-159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</si>
  <si>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DP=84;VDB=0.0179;AF1=1;AC1=2;DP4=0,0,38,40;MQ=42;FQ=-262;EFF=DOWNSTREAM(MODIFIER|||||aroB|||Transcript_gene-b3389||1),DOWNSTREAM(MODIFIER|||||aroK|||Transcript_gene-b3390||1),DOWNSTREAM(MODIFIER|||||hofN|||Transcript_gene-b3394||1),DOWNSTREAM(MODIFIER|||||hofO|||Transcript_gene-b3393||1),DOWNSTREAM(MODIFIER|||||hofP|||Transcript_gene-b3392||1),DOWNSTREAM(MODIFIER|||||hofQ|||Transcript_gene-b3391||1),NON_SYNONYMOUS_CODING(MODERATE|MISSENSE|Gga/Aga|G160R||damX|||Transcript_gene-b3388|1|1),UPSTREAM(MODIFIER|||||dam|||Transcript_gene-b3387||1),UPSTREAM(MODIFIER|||||gph|||Transcript_gene-b3385||1),UPSTREAM(MODIFIER|||||rpe|||Transcript_gene-b3386||1),UPSTREAM(MODIFIER|||||trpS|||Transcript_gene-b3384||1),UPSTREAM(MODIFIER|||||yhfZ|||Transcript_gene-b3383||1)</t>
  </si>
  <si>
    <t>INDEL;DP=56;VDB=0.0164;AF1=1;AC1=2;DP4=0,0,38,13;MQ=42;FQ=-189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</si>
  <si>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DP=91;VDB=0.0183;AF1=1;AC1=2;DP4=1,1,43,40;MQ=41;FQ=-224;PV4=1,0.06,0.034,1;EFF=NON_SYNONYMOUS_CODING(MODERATE|MISSENSE|gGc/gAc|G162D||yihU|||Transcript_gene-b3882|1|1),UPSTREAM(MODIFIER|||||dtd|||Transcript_gene-b3887||1),UPSTREAM(MODIFIER|||||yihQ|||Transcript_gene-b3878||1),UPSTREAM(MODIFIER|||||yihR|||Transcript_gene-b3879||1),UPSTREAM(MODIFIER|||||yihS|||Transcript_gene-b3880||1),UPSTREAM(MODIFIER|||||yihT|||Transcript_gene-b3881||1),UPSTREAM(MODIFIER|||||yihV|||Transcript_gene-b3883||1),UPSTREAM(MODIFIER|||||yihW|||Transcript_gene-b3884||1),UPSTREAM(MODIFIER|||||yihX|||Transcript_gene-b3885||1),UPSTREAM(MODIFIER|||||yihY|||Transcript_gene-b3886||1),UPSTREAM(MODIFIER|||||yiiD|||Transcript_gene-b3888||1)</t>
  </si>
  <si>
    <t>INDEL;DP=57;VDB=0.0194;AF1=1;AC1=2;DP4=0,0,23,26;MQ=46;FQ=-183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</si>
  <si>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INDEL;DP=33;VDB=0.0174;AF1=1;AC1=2;DP4=0,0,18,14;MQ=38;FQ=-131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</si>
  <si>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DP=54;VDB=0.0180;AF1=1;AC1=2;DP4=0,0,31,21;MQ=41;FQ=-184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</si>
  <si>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79;VDB=0.0191;AF1=1;AC1=2;DP4=1,0,43,35;MQ=42;FQ=-231;PV4=1,0.0018,1,0.36;EFF=DOWNSTREAM(MODIFIER|||||nepI|||Transcript_gene-b3662||1),DOWNSTREAM(MODIFIER|||||nlpA|||Transcript_gene-b3661||1),DOWNSTREAM(MODIFIER|||||selC|||rna-b3658||1),DOWNSTREAM(MODIFIER|||||yicH|||Transcript_gene-b3655||1),INTRAGENIC(MODIFIER|||||Gene_gene-b4653|||||1),UPSTREAM(MODIFIER|||||setC|||Transcript_gene-b3659||1),UPSTREAM(MODIFIER|||||yicI|||Transcript_gene-b3656||1),UPSTREAM(MODIFIER|||||yicJ|||Transcript_gene-b3657||1),UPSTREAM(MODIFIER|||||yicL|||Transcript_gene-b3660||1),UPSTREAM(MODIFIER|||||yicS|||Transcript_gene-b4555||1)</t>
  </si>
  <si>
    <t>INDEL;DP=55;VDB=0.0182;AF1=1;AC1=2;DP4=0,0,20,22;MQ=47;FQ=-161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</si>
  <si>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42;VDB=0.0153;AF1=1;AC1=2;DP4=0,0,19,20;MQ=40;FQ=-144;EFF=DOWNSTREAM(MODIFIER|||||araC|||Transcript_gene-b0064||1),DOWNSTREAM(MODIFIER|||||sgrR|||Transcript_gene-b0069||1),DOWNSTREAM(MODIFIER|||||thiB|||Transcript_gene-b0068||1),DOWNSTREAM(MODIFIER|||||thiP|||Transcript_gene-b0067||1),DOWNSTREAM(MODIFIER|||||thiQ|||Transcript_gene-b0066||1),NON_SYNONYMOUS_CODING(MODERATE|MISSENSE|Ccg/Tcg|P121S||yabI|||Transcript_gene-b0065|1|1),UPSTREAM(MODIFIER|||||araA|||Transcript_gene-b0062||1),UPSTREAM(MODIFIER|||||araB|||Transcript_gene-b0063||1)</t>
  </si>
  <si>
    <t>DP=63;VDB=0.0139;AF1=1;AC1=2;DP4=0,0,29,30;MQ=42;FQ=-205;EFF=DOWNSTREAM(MODIFIER|||||rpoC|||Transcript_gene-b3988||1),DOWNSTREAM(MODIFIER|||||rsd|||Transcript_gene-b3995||1),DOWNSTREAM(MODIFIER|||||yjaZ|||Transcript_gene-b3989||1),NON_SYNONYMOUS_CODING(MODERATE|MISSENSE|gGc/gAc|G532D||thiC|||Transcript_gene-b3994|1|1),UPSTREAM(MODIFIER|||||hemE|||Transcript_gene-b3997||1),UPSTREAM(MODIFIER|||||nfi|||Transcript_gene-b3998||1),UPSTREAM(MODIFIER|||||nudC|||Transcript_gene-b3996||1),UPSTREAM(MODIFIER|||||sroH|||rna-b4691||1),UPSTREAM(MODIFIER|||||thiE|||Transcript_gene-b3993||1),UPSTREAM(MODIFIER|||||thiF|||Transcript_gene-b3992||1),UPSTREAM(MODIFIER|||||thiG|||Transcript_gene-b3991||1),UPSTREAM(MODIFIER|||||thiH|||Transcript_gene-b3990||1),UPSTREAM(MODIFIER|||||thiS|||Transcript_gene-b4407||1),UPSTREAM(MODIFIER|||||yjaG|||Transcript_gene-b3999||1)</t>
  </si>
  <si>
    <t>DP=90;VDB=0.0188;AF1=1;AC1=2;DP4=0,0,42,38;MQ=41;FQ=-268;EFF=DOWNSTREAM(MODIFIER|||||argP|||Transcript_gene-b2916||1),DOWNSTREAM(MODIFIER|||||sibC|||rna-b4446||1),DOWNSTREAM(MODIFIER|||||ygfI|||Transcript_gene-b2921||1),NON_SYNONYMOUS_CODING(MODERATE|MISSENSE|gCc/gTc|A372V||scpA|||Transcript_gene-b2917|1|1),UPSTREAM(MODIFIER|||||Gene_gene-b2915|||gene-b2915||1),UPSTREAM(MODIFIER|||||argK|||Transcript_gene-b2918||1),UPSTREAM(MODIFIER|||||rpiA|||Transcript_gene-b2914||1),UPSTREAM(MODIFIER|||||scpB|||Transcript_gene-b2919||1),UPSTREAM(MODIFIER|||||scpC|||Transcript_gene-b2920||1),UPSTREAM(MODIFIER|||||serA|||Transcript_gene-b2913||1)</t>
  </si>
  <si>
    <t>DP=62;VDB=0.0179;AF1=1;AC1=2;DP4=0,0,30,31;MQ=42;FQ=-208;EFF=DOWNSTREAM(MODIFIER|||||gltS|||Transcript_gene-b3653||1),DOWNSTREAM(MODIFIER|||||gltS|||Transcript_gene-b3653||2),DOWNSTREAM(MODIFIER|||||gmk|||Transcript_gene-b3648||1),DOWNSTREAM(MODIFIER|||||gmk|||Transcript_gene-b3648||2),DOWNSTREAM(MODIFIER|||||rpoZ|||Transcript_gene-b3649||1),DOWNSTREAM(MODIFIER|||||rpoZ|||Transcript_gene-b3649||2),DOWNSTREAM(MODIFIER|||||yicG|||Transcript_gene-b3646||1),DOWNSTREAM(MODIFIER|||||yicG|||Transcript_gene-b3646||2),NON_SYNONYMOUS_CODING(MODERATE|MISSENSE|Ctt/Gtt|L529V||spoT|||Transcript_gene-b3650|1|2),NON_SYNONYMOUS_CODING(MODERATE|MISSENSE|Ctt/Ttt|L529F||spoT|||Transcript_gene-b3650|1|1),UPSTREAM(MODIFIER|||||ligB|||Transcript_gene-b3647||1),UPSTREAM(MODIFIER|||||ligB|||Transcript_gene-b3647||2),UPSTREAM(MODIFIER|||||recG|||Transcript_gene-b3652||1),UPSTREAM(MODIFIER|||||recG|||Transcript_gene-b3652||2),UPSTREAM(MODIFIER|||||trmH|||Transcript_gene-b3651||1),UPSTREAM(MODIFIER|||||trmH|||Transcript_gene-b3651||2),UPSTREAM(MODIFIER|||||xanP|||Transcript_gene-b3654||1),UPSTREAM(MODIFIER|||||xanP|||Transcript_gene-b3654||2)</t>
  </si>
  <si>
    <t>DP=68;VDB=0.0183;AF1=1;AC1=2;DP4=0,0,37,31;MQ=43;FQ=-229;EFF=DOWNSTREAM(MODIFIER|||||htrE|||Transcript_gene-b0139||1),DOWNSTREAM(MODIFIER|||||htrE|||Transcript_gene-b0139||2),DOWNSTREAM(MODIFIER|||||rpnC|||Transcript_gene-b0132||1),DOWNSTREAM(MODIFIER|||||rpnC|||Transcript_gene-b0132||2),DOWNSTREAM(MODIFIER|||||yadE|||Transcript_gene-b0130||1),DOWNSTREAM(MODIFIER|||||yadE|||Transcript_gene-b0130||2),DOWNSTREAM(MODIFIER|||||yadK|||Transcript_gene-b0136||1),DOWNSTREAM(MODIFIER|||||yadK|||Transcript_gene-b0136||2),DOWNSTREAM(MODIFIER|||||yadL|||Transcript_gene-b0137||1),DOWNSTREAM(MODIFIER|||||yadL|||Transcript_gene-b0137||2),DOWNSTREAM(MODIFIER|||||yadM|||Transcript_gene-b0138||1),DOWNSTREAM(MODIFIER|||||yadM|||Transcript_gene-b0138||2),NON_SYNONYMOUS_CODING(MODERATE|MISSENSE|gGt/gAt|G266D||yadC|||Transcript_gene-b0135|1|1),NON_SYNONYMOUS_CODING(MODERATE|MISSENSE|gGt/gCt|G266A||yadC|||Transcript_gene-b0135|1|2),UPSTREAM(MODIFIER|||||panB|||Transcript_gene-b0134||1),UPSTREAM(MODIFIER|||||panB|||Transcript_gene-b0134||2),UPSTREAM(MODIFIER|||||panC|||Transcript_gene-b0133||1),UPSTREAM(MODIFIER|||||panC|||Transcript_gene-b0133||2),UPSTREAM(MODIFIER|||||panD|||Transcript_gene-b0131||1),UPSTREAM(MODIFIER|||||panD|||Transcript_gene-b0131||2)</t>
  </si>
  <si>
    <t>DP=93;VDB=0.0182;AF1=1;AC1=2;DP4=0,1,40,52;MQ=42;FQ=-282;PV4=1,1,0.12,1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</si>
  <si>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75;VDB=0.0188;AF1=1;AC1=2;DP4=3,4,34,32;MQ=40;FQ=-135;PV4=0.71,0.00019,1,1;EFF=DOWNSTREAM(MODIFIER|||||Gene_Transcript_NC_000913_3_382591_382872|||Transcript_NC_000913_3_382591_382872||1),DOWNSTREAM(MODIFIER|||||mhpT|||Transcript_gene-b0353||1),DOWNSTREAM(MODIFIER|||||yaiL|||Transcript_gene-b0354||1),DOWNSTREAM(MODIFIER|||||yaiP|||Transcript_gene-b0363||1),DOWNSTREAM(MODIFIER|||||yaiS|||Transcript_gene-b0364||1),INTRAGENIC(MODIFIER|||||Gene_Transcript_NC_000913_3_380844_381260|||||1),NON_SYNONYMOUS_CODING(MODERATE|MISSENSE|aGt/aAt|S95N||cds-gnl_b4579_CDS|||gene-b4579|2|1),UPSTREAM(MODIFIER|||||frmA|||Transcript_gene-b0356||1),UPSTREAM(MODIFIER|||||frmB|||Transcript_gene-b0355||1),UPSTREAM(MODIFIER|||||frmR|||Transcript_gene-b0357||1),UPSTREAM(MODIFIER|||||insC-1|||Transcript_gene-b0360||1),UPSTREAM(MODIFIER|||||insD-1|||Transcript_gene-b0361||1),UPSTREAM(MODIFIER|||||tauA|||Transcript_gene-b0365||1),UPSTREAM(MODIFIER|||||tauB|||Transcript_gene-b0366||1),UPSTREAM(MODIFIER|||||yaiO|||Transcript_gene-b0358||1),UPSTREAM(MODIFIER|||||ykiC|||Transcript_gene-b4731||1)</t>
  </si>
  <si>
    <t>DP=60;VDB=0.0182;AF1=1;AC1=2;DP4=0,0,20,39;MQ=40;FQ=-205;EFF=DOWNSTREAM(MODIFIER|||||dinD|||Transcript_gene-b3645||1),DOWNSTREAM(MODIFIER|||||dut|||Transcript_gene-b3640||1),DOWNSTREAM(MODIFIER|||||ligB|||Transcript_gene-b3647||1),DOWNSTREAM(MODIFIER|||||slmA|||Transcript_gene-b3641||1),DOWNSTREAM(MODIFIER|||||yicC|||Transcript_gene-b3644||1),NON_SYNONYMOUS_CODING(MODERATE|MISSENSE|Cca/Tca|P115S||yicG|||Transcript_gene-b3646|1|1),UPSTREAM(MODIFIER|||||gmk|||Transcript_gene-b3648||1),UPSTREAM(MODIFIER|||||pyrE|||Transcript_gene-b3642||1),UPSTREAM(MODIFIER|||||rph|||Transcript_gene-b3643||1),UPSTREAM(MODIFIER|||||rpoZ|||Transcript_gene-b3649||1),UPSTREAM(MODIFIER|||||spoT|||Transcript_gene-b3650||1)</t>
  </si>
  <si>
    <t>DP=55;VDB=0.0173;AF1=1;AC1=2;DP4=1,0,7,43;MQ=36;FQ=-163;PV4=0.16,1,0.41,1;EFF=DOWNSTREAM(MODIFIER|||||dapF|||Transcript_gene-b3809||1),DOWNSTREAM(MODIFIER|||||rarD|||Transcript_gene-b3819||1),DOWNSTREAM(MODIFIER|||||xerC|||Transcript_gene-b3811||1),DOWNSTREAM(MODIFIER|||||yifL|||Transcript_gene-b4558||1),DOWNSTREAM(MODIFIER|||||yigA|||Transcript_gene-b3810||1),DOWNSTREAM(MODIFIER|||||yigB|||Transcript_gene-b3812||1),DOWNSTREAM(MODIFIER|||||yigE|||Transcript_gene-b4482||1),DOWNSTREAM(MODIFIER|||||yigF|||Transcript_gene-b3817||1),DOWNSTREAM(MODIFIER|||||yigG|||Transcript_gene-b3818||1),DOWNSTREAM(MODIFIER|||||yzcX|||Transcript_gene-b3808||1),NON_SYNONYMOUS_CODING(MODERATE|MISSENSE|Ccg/Tcg|P373S||uvrD|||Transcript_gene-b3813|1|1),UPSTREAM(MODIFIER|||||corA|||Transcript_gene-b3816||1)</t>
  </si>
  <si>
    <t>DP=54;VDB=0.0145;AF1=1;AC1=2;DP4=0,0,19,31;MQ=43;FQ=-178;EFF=DOWNSTREAM(MODIFIER|||||agaR|||Transcript_gene-b3131||1),DOWNSTREAM(MODIFIER|||||garD|||Transcript_gene-b3128||1),NON_SYNONYMOUS_CODING(MODERATE|MISSENSE|gAt/gGt|D63G||prlF|||Transcript_gene-b3129|1|1),UPSTREAM(MODIFIER|||||Gene_gene-b3134|||gene-b3134||1),UPSTREAM(MODIFIER|||||Gene_gene-b3135|||gene-b3135||1),UPSTREAM(MODIFIER|||||agaS|||Transcript_gene-b3136||1),UPSTREAM(MODIFIER|||||agaV|||Transcript_gene-b3133||1),UPSTREAM(MODIFIER|||||garL|||Transcript_gene-b3126||1),UPSTREAM(MODIFIER|||||garP|||Transcript_gene-b3127||1),UPSTREAM(MODIFIER|||||garR|||Transcript_gene-b3125||1),UPSTREAM(MODIFIER|||||kbaZ|||Transcript_gene-b3132||1),UPSTREAM(MODIFIER|||||yhaV|||Transcript_gene-b3130||1)</t>
  </si>
  <si>
    <t>DP=81;VDB=0.0170;AF1=1;AC1=2;DP4=0,0,36,42;MQ=42;FQ=-262;EFF=DOWNSTREAM(MODIFIER|||||Gene_gene-b0218|||gene-b0218||1),DOWNSTREAM(MODIFIER|||||aspU|||rna-b0206||1),DOWNSTREAM(MODIFIER|||||dkgB|||Transcript_gene-b0207||1),DOWNSTREAM(MODIFIER|||||gloB|||Transcript_gene-b0212||1),DOWNSTREAM(MODIFIER|||||rnhA|||Transcript_gene-b0214||1),DOWNSTREAM(MODIFIER|||||rrfH|||rna-b0205||1),DOWNSTREAM(MODIFIER|||||yafD|||Transcript_gene-b0209||1),DOWNSTREAM(MODIFIER|||||yafE|||Transcript_gene-b0210||1),DOWNSTREAM(MODIFIER|||||ykfM|||Transcript_gene-b4586||1),NON_SYNONYMOUS_CODING(MODERATE|MISSENSE|Gct/Act|A61T||mltD|||Transcript_gene-b0211|1|1),UPSTREAM(MODIFIER|||||aspV|||rna-b0216||1),UPSTREAM(MODIFIER|||||dnaQ|||Transcript_gene-b0215||1),UPSTREAM(MODIFIER|||||yafC|||Transcript_gene-b0208||1),UPSTREAM(MODIFIER|||||yafS|||Transcript_gene-b0213||1),UPSTREAM(MODIFIER|||||yafT|||Transcript_gene-b0217||1)</t>
  </si>
  <si>
    <t>DP=94;VDB=0.0178;AF1=1;AC1=2;DP4=0,0,45,46;MQ=43;FQ=-282;EFF=DOWNSTREAM(MODIFIER|||||accD|||Transcript_gene-b2316||1),DOWNSTREAM(MODIFIER|||||cvpA|||Transcript_gene-b2313||1),DOWNSTREAM(MODIFIER|||||dedA|||Transcript_gene-b2317||1),DOWNSTREAM(MODIFIER|||||dedD|||Transcript_gene-b2314||1),DOWNSTREAM(MODIFIER|||||folC|||Transcript_gene-b2315||1),DOWNSTREAM(MODIFIER|||||truA|||Transcript_gene-b2318||1),NON_SYNONYMOUS_CODING(MODERATE|MISSENSE|Gcg/Acg|A48T||purF|||Transcript_gene-b2312|1|1),UPSTREAM(MODIFIER|||||argT|||Transcript_gene-b2310||1),UPSTREAM(MODIFIER|||||hisJ|||Transcript_gene-b2309||1),UPSTREAM(MODIFIER|||||hisM|||Transcript_gene-b2307||1),UPSTREAM(MODIFIER|||||hisQ|||Transcript_gene-b2308||1),UPSTREAM(MODIFIER|||||ubiX|||Transcript_gene-b2311||1)</t>
  </si>
  <si>
    <t>DP=56;VDB=0.0172;AF1=1;AC1=2;DP4=0,0,19,35;MQ=38;FQ=-190;EFF=DOWNSTREAM(MODIFIER|||||fsr|||Transcript_gene-b0479||1),DOWNSTREAM(MODIFIER|||||gsk|||Transcript_gene-b0477||1),DOWNSTREAM(MODIFIER|||||hemH|||Transcript_gene-b0475||1),DOWNSTREAM(MODIFIER|||||ybaK|||Transcript_gene-b0481||1),DOWNSTREAM(MODIFIER|||||ybaP|||Transcript_gene-b0482||1),NON_SYNONYMOUS_CODING(MODERATE|MISSENSE|Gaa/Aaa|E137K||ybaL|||Transcript_gene-b0478|1|1),UPSTREAM(MODIFIER|||||aes|||Transcript_gene-b0476||1),UPSTREAM(MODIFIER|||||chiX|||rna-b4585||1),UPSTREAM(MODIFIER|||||ushA|||Transcript_gene-b0480||1)</t>
  </si>
  <si>
    <t>DP=61;VDB=0.0162;AF1=1;AC1=2;DP4=1,0,31,23;MQ=40;FQ=-175;PV4=1,1,1,0.35;EFF=DOWNSTREAM(MODIFIER|||||gyrA|||Transcript_gene-b2231||1),DOWNSTREAM(MODIFIER|||||yfaL|||Transcript_gene-b2233||1),NON_SYNONYMOUS_CODING(MODERATE|MISSENSE|Ggg/Agg|G356R||yfaA|||Transcript_gene-b2230|1|1),UPSTREAM(MODIFIER|||||Gene_gene-b4500|||gene-b4500||1),UPSTREAM(MODIFIER|||||ubiG|||Transcript_gene-b2232||1),UPSTREAM(MODIFIER|||||yfaT|||Transcript_gene-b2229||1)</t>
  </si>
  <si>
    <t>DP=53;VDB=0.0180;AF1=1;AC1=2;DP4=0,0,21,30;MQ=42;FQ=-181;EFF=DOWNSTREAM(MODIFIER|||||cpxP|||Transcript_gene-b4484||1),DOWNSTREAM(MODIFIER|||||cpxQ|||rna-b4716||1),DOWNSTREAM(MODIFIER|||||kdgT|||Transcript_gene-b3909||1),DOWNSTREAM(MODIFIER|||||tpiA|||Transcript_gene-b3919||1),DOWNSTREAM(MODIFIER|||||yiiM|||Transcript_gene-b3910||1),DOWNSTREAM(MODIFIER|||||yiiQ|||Transcript_gene-b3920||1),NON_SYNONYMOUS_CODING(MODERATE|MISSENSE|tCt/tTt|S156F||fieF|||Transcript_gene-b3915|1|1),UPSTREAM(MODIFIER|||||cdh|||Transcript_gene-b3918||1),UPSTREAM(MODIFIER|||||cpxA|||Transcript_gene-b3911||1),UPSTREAM(MODIFIER|||||cpxR|||Transcript_gene-b3912||1),UPSTREAM(MODIFIER|||||pfkA|||Transcript_gene-b3916||1),UPSTREAM(MODIFIER|||||sbp|||Transcript_gene-b3917||1)</t>
  </si>
  <si>
    <t>DP=53;VDB=0.0184;AF1=1;AC1=2;DP4=0,0,23,28;MQ=39;FQ=-178;EFF=DOWNSTREAM(MODIFIER|||||murP|||Transcript_gene-b2429||1),DOWNSTREAM(MODIFIER|||||murP|||Transcript_gene-b2429||2),DOWNSTREAM(MODIFIER|||||murQ|||Transcript_gene-b2428||1),DOWNSTREAM(MODIFIER|||||murQ|||Transcript_gene-b2428||2),DOWNSTREAM(MODIFIER|||||yfeX|||Transcript_gene-b2431||1),DOWNSTREAM(MODIFIER|||||yfeX|||Transcript_gene-b2431||2),DOWNSTREAM(MODIFIER|||||yfeY|||Transcript_gene-b2432||1),DOWNSTREAM(MODIFIER|||||yfeY|||Transcript_gene-b2432||2),DOWNSTREAM(MODIFIER|||||yfeZ|||Transcript_gene-b2433||1),DOWNSTREAM(MODIFIER|||||yfeZ|||Transcript_gene-b2433||2),DOWNSTREAM(MODIFIER|||||ypeA|||Transcript_gene-b2434||1),DOWNSTREAM(MODIFIER|||||ypeA|||Transcript_gene-b2434||2),NON_SYNONYMOUS_CODING(MODERATE|MISSENSE|atC/atG|I202M||yfeW|||Transcript_gene-b2430|1|2),SYNONYMOUS_CODING(LOW|SILENT|atC/atT|I202||yfeW|||Transcript_gene-b2430|1|1),UPSTREAM(MODIFIER|||||amiA|||Transcript_gene-b2435||1),UPSTREAM(MODIFIER|||||amiA|||Transcript_gene-b2435||2),UPSTREAM(MODIFIER|||||hemF|||Transcript_gene-b2436||1),UPSTREAM(MODIFIER|||||hemF|||Transcript_gene-b2436||2),UPSTREAM(MODIFIER|||||murR|||Transcript_gene-b2427||1),UPSTREAM(MODIFIER|||||murR|||Transcript_gene-b2427||2),UPSTREAM(MODIFIER|||||ucpA|||Transcript_gene-b2426||1),UPSTREAM(MODIFIER|||||ucpA|||Transcript_gene-b2426||2)</t>
  </si>
  <si>
    <t>DP=79;VDB=0.0182;AF1=1;AC1=2;DP4=0,0,38,38;MQ=46;FQ=-253;EFF=DOWNSTREAM(MODIFIER|||||eptC|||Transcript_gene-b3955||1),DOWNSTREAM(MODIFIER|||||eptC|||Transcript_gene-b3955||2),DOWNSTREAM(MODIFIER|||||frwB|||Transcript_gene-b3950||1),DOWNSTREAM(MODIFIER|||||frwB|||Transcript_gene-b3950||2),DOWNSTREAM(MODIFIER|||||frwC|||Transcript_gene-b3949||1),DOWNSTREAM(MODIFIER|||||frwC|||Transcript_gene-b3949||2),DOWNSTREAM(MODIFIER|||||pflD|||Transcript_gene-b3951||1),DOWNSTREAM(MODIFIER|||||pflD|||Transcript_gene-b3951||2),DOWNSTREAM(MODIFIER|||||ppc|||Transcript_gene-b3956||1),DOWNSTREAM(MODIFIER|||||ppc|||Transcript_gene-b3956||2),DOWNSTREAM(MODIFIER|||||yijO|||Transcript_gene-b3954||1),DOWNSTREAM(MODIFIER|||||yijO|||Transcript_gene-b3954||2),NON_SYNONYMOUS_CODING(MODERATE|MISSENSE|Ctg/Gtg|L74V||pflC|||Transcript_gene-b3952|1|2),SYNONYMOUS_CODING(LOW|SILENT|Ctg/Ttg|L74||pflC|||Transcript_gene-b3952|1|1),UPSTREAM(MODIFIER|||||frwD|||Transcript_gene-b3953||1),UPSTREAM(MODIFIER|||||frwD|||Transcript_gene-b3953||2),UPSTREAM(MODIFIER|||||ptsA|||Transcript_gene-b3947||1),UPSTREAM(MODIFIER|||||ptsA|||Transcript_gene-b3947||2)</t>
  </si>
  <si>
    <t>DP=84;VDB=0.0187;AF1=1;AC1=2;DP4=0,0,38,39;MQ=42;FQ=-259;EFF=DOWNSTREAM(MODIFIER|||||fetA|||Transcript_gene-b0490||1),DOWNSTREAM(MODIFIER|||||fetB|||Transcript_gene-b0491||1),NON_SYNONYMOUS_CODING(MODERATE|MISSENSE|Ctc/Ttc|L56F||ybbA|||Transcript_gene-b0495|1|1),UPSTREAM(MODIFIER|||||cnoX|||Transcript_gene-b0492||1),UPSTREAM(MODIFIER|||||qmcA|||Transcript_gene-b0489||1),UPSTREAM(MODIFIER|||||rhsD|||Transcript_gene-b0497||1),UPSTREAM(MODIFIER|||||tesA|||Transcript_gene-b0494||1),UPSTREAM(MODIFIER|||||ybbO|||Transcript_gene-b0493||1),UPSTREAM(MODIFIER|||||ybbP|||Transcript_gene-b0496||1)</t>
  </si>
  <si>
    <t>DP=76;VDB=0.0181;AF1=1;AC1=2;DP4=0,0,29,43;MQ=43;FQ=-241;EFF=DOWNSTREAM(MODIFIER|||||asnB|||Transcript_gene-b0674||1),DOWNSTREAM(MODIFIER|||||glnU|||rna-b0670||1),DOWNSTREAM(MODIFIER|||||glnV|||rna-b0665||1),DOWNSTREAM(MODIFIER|||||glnW|||rna-b0668||1),DOWNSTREAM(MODIFIER|||||glnX|||rna-b0664||1),DOWNSTREAM(MODIFIER|||||leuW|||rna-b0672||1),DOWNSTREAM(MODIFIER|||||metT|||rna-b0673||1),DOWNSTREAM(MODIFIER|||||metU|||rna-b0666||1),DOWNSTREAM(MODIFIER|||||nagC|||Transcript_gene-b0676||1),DOWNSTREAM(MODIFIER|||||umpH|||Transcript_gene-b0675||1),NON_SYNONYMOUS_CODING(MODERATE|MISSENSE|Ccg/Tcg|P126S||ubiF|||Transcript_gene-b0662|1|1),UPSTREAM(MODIFIER|||||lnt|||Transcript_gene-b0657||1),UPSTREAM(MODIFIER|||||miaB|||Transcript_gene-b0661||1),UPSTREAM(MODIFIER|||||ybeX|||Transcript_gene-b0658||1),UPSTREAM(MODIFIER|||||ybeY|||Transcript_gene-b0659||1),UPSTREAM(MODIFIER|||||ybeZ|||Transcript_gene-b0660||1)</t>
  </si>
  <si>
    <t>DP=65;VDB=0.0171;AF1=1;AC1=2;DP4=1,0,36,27;MQ=45;FQ=-181;PV4=1,0.00016,0.22,0.33;EFF=DOWNSTREAM(MODIFIER|||||dgoT|||Transcript_gene-b3691||1),DOWNSTREAM(MODIFIER|||||ibpA|||Transcript_gene-b3687||1),DOWNSTREAM(MODIFIER|||||ibpB|||Transcript_gene-b3686||1),DOWNSTREAM(MODIFIER|||||yidL|||Transcript_gene-b3680||1),DOWNSTREAM(MODIFIER|||||yidP|||Transcript_gene-b3684||1),DOWNSTREAM(MODIFIER|||||yidR|||Transcript_gene-b3689||1),NON_SYNONYMOUS_CODING(MODERATE|MISSENSE|gGt/gAt|G39D||yidE|||Transcript_gene-b3685|1|1),UPSTREAM(MODIFIER|||||Gene_gene-b4556|||gene-b4556||1),UPSTREAM(MODIFIER|||||cbrA|||Transcript_gene-b3690||1),UPSTREAM(MODIFIER|||||glvB|||Transcript_gene-b3682||1),UPSTREAM(MODIFIER|||||glvC|||Transcript_gene-b3683||1),UPSTREAM(MODIFIER|||||glvG|||Transcript_gene-b3681||1),UPSTREAM(MODIFIER|||||yidQ|||Transcript_gene-b3688||1)</t>
  </si>
  <si>
    <t>DP=38;VDB=0.0176;AF1=1;AC1=2;DP4=0,0,13,23;MQ=38;FQ=-135;EFF=DOWNSTREAM(MODIFIER|||||eutD|||Transcript_gene-b2458||1),DOWNSTREAM(MODIFIER|||||eutM|||Transcript_gene-b2457||1),DOWNSTREAM(MODIFIER|||||eutN|||Transcript_gene-b2456||1),DOWNSTREAM(MODIFIER|||||eutP|||Transcript_gene-b2461||1),DOWNSTREAM(MODIFIER|||||eutQ|||Transcript_gene-b2460||1),DOWNSTREAM(MODIFIER|||||eutS|||Transcript_gene-b2462||1),DOWNSTREAM(MODIFIER|||||eutT|||Transcript_gene-b2459||1),DOWNSTREAM(MODIFIER|||||maeB|||Transcript_gene-b2463||1),NON_SYNONYMOUS_CODING(MODERATE|MISSENSE|gGt/gAt|G208D||eutE|||Transcript_gene-b2455|1|1),UPSTREAM(MODIFIER|||||eutA|||Transcript_gene-b2451||1),UPSTREAM(MODIFIER|||||eutG|||Transcript_gene-b2453||1),UPSTREAM(MODIFIER|||||eutH|||Transcript_gene-b2452||1),UPSTREAM(MODIFIER|||||eutJ|||Transcript_gene-b2454||1)</t>
  </si>
  <si>
    <t>DP=60;VDB=0.0182;AF1=1;AC1=2;DP4=0,0,30,29;MQ=40;FQ=-205;EFF=DOWNSTREAM(MODIFIER|||||fadB|||Transcript_gene-b3846||1),DOWNSTREAM(MODIFIER|||||fre|||Transcript_gene-b3844||1),DOWNSTREAM(MODIFIER|||||tatB|||Transcript_gene-b3838||1),DOWNSTREAM(MODIFIER|||||tatC|||Transcript_gene-b3839||1),DOWNSTREAM(MODIFIER|||||tatD|||Transcript_gene-b4483||1),DOWNSTREAM(MODIFIER|||||ubiD|||Transcript_gene-b3843||1),NON_SYNONYMOUS_CODING(MODERATE|MISSENSE|Ggt/Agt|G379S||fadA|||Transcript_gene-b3845|1|1),UPSTREAM(MODIFIER|||||pepQ|||Transcript_gene-b3847||1),UPSTREAM(MODIFIER|||||rfaH|||Transcript_gene-b3842||1),UPSTREAM(MODIFIER|||||yigZ|||Transcript_gene-b3848||1)</t>
  </si>
  <si>
    <t>DP=62;VDB=0.0189;AF1=1;AC1=2;DP4=0,0,31,29;MQ=41;FQ=-208;EFF=DOWNSTREAM(MODIFIER|||||allS|||Transcript_gene-b0504||1),DOWNSTREAM(MODIFIER|||||selU|||Transcript_gene-b0503||1),DOWNSTREAM(MODIFIER|||||ybbP|||Transcript_gene-b0496||1),DOWNSTREAM(MODIFIER|||||ylbG|||Transcript_gene-b0502||1),NON_SYNONYMOUS_CODING(MODERATE|MISSENSE|tCt/tTt|S1313F||rhsD|||Transcript_gene-b0497|1|1),UPSTREAM(MODIFIER|||||Gene_gene-b0499|||gene-b0499||1),UPSTREAM(MODIFIER|||||Gene_gene-b0501|||gene-b0501||1),UPSTREAM(MODIFIER|||||Gene_gene-b4632|||gene-b4632||1),UPSTREAM(MODIFIER|||||ybbC|||Transcript_gene-b0498||1)</t>
  </si>
  <si>
    <t>DP=69;VDB=0.0175;AF1=1;AC1=2;DP4=0,0,38,29;MQ=41;FQ=-226;EFF=DOWNSTREAM(MODIFIER|||||fdrA|||Transcript_gene-b0518||1),DOWNSTREAM(MODIFIER|||||fdrA|||Transcript_gene-b0518||2),DOWNSTREAM(MODIFIER|||||lpxH|||Transcript_gene-b0524||1),DOWNSTREAM(MODIFIER|||||lpxH|||Transcript_gene-b0524||2),DOWNSTREAM(MODIFIER|||||purE|||Transcript_gene-b0523||1),DOWNSTREAM(MODIFIER|||||purE|||Transcript_gene-b0523||2),DOWNSTREAM(MODIFIER|||||purK|||Transcript_gene-b0522||1),DOWNSTREAM(MODIFIER|||||purK|||Transcript_gene-b0522||2),NON_SYNONYMOUS_CODING(MODERATE|MISSENSE|aCt/aGt|T105S||ylbE|||Transcript_gene-b4572|1|2),NON_SYNONYMOUS_CODING(MODERATE|MISSENSE|aCt/aTt|T105I||ylbE|||Transcript_gene-b4572|1|1),UPSTREAM(MODIFIER|||||allC|||Transcript_gene-b0516||1),UPSTREAM(MODIFIER|||||allC|||Transcript_gene-b0516||2),UPSTREAM(MODIFIER|||||allD|||Transcript_gene-b0517||1),UPSTREAM(MODIFIER|||||allD|||Transcript_gene-b0517||2),UPSTREAM(MODIFIER|||||allE|||Transcript_gene-b0515||1),UPSTREAM(MODIFIER|||||allE|||Transcript_gene-b0515||2),UPSTREAM(MODIFIER|||||ybcF|||Transcript_gene-b0521||1),UPSTREAM(MODIFIER|||||ybcF|||Transcript_gene-b0521||2),UPSTREAM(MODIFIER|||||ylbF|||Transcript_gene-b0520||1),UPSTREAM(MODIFIER|||||ylbF|||Transcript_gene-b0520||2)</t>
  </si>
  <si>
    <t>DP=58;VDB=0.0170;AF1=1;AC1=2;DP4=1,0,26,30;MQ=43;FQ=-181;PV4=0.47,1,0.17,1;EFF=DOWNSTREAM(MODIFIER|||||nagA|||Transcript_gene-b0677||1),DOWNSTREAM(MODIFIER|||||nagC|||Transcript_gene-b0676||1),DOWNSTREAM(MODIFIER|||||ubiF|||Transcript_gene-b0662||1),DOWNSTREAM(MODIFIER|||||umpH|||Transcript_gene-b0675||1),STOP_GAINED(HIGH|NONSENSE|tgG/tgA|W531*||asnB|||Transcript_gene-b0674|1|1),UPSTREAM(MODIFIER|||||glnU|||rna-b0670||1),UPSTREAM(MODIFIER|||||glnV|||rna-b0665||1),UPSTREAM(MODIFIER|||||glnW|||rna-b0668||1),UPSTREAM(MODIFIER|||||glnX|||rna-b0664||1),UPSTREAM(MODIFIER|||||leuW|||rna-b0672||1),UPSTREAM(MODIFIER|||||metT|||rna-b0673||1),UPSTREAM(MODIFIER|||||metU|||rna-b0666||1),UPSTREAM(MODIFIER|||||miaB|||Transcript_gene-b0661||1),UPSTREAM(MODIFIER|||||ybeZ|||Transcript_gene-b0660||1)</t>
  </si>
  <si>
    <t>DP=42;VDB=0.0167;AF1=1;AC1=2;DP4=3,0,26,7;MQ=40;FQ=-92;PV4=1,1,0.23,1;EFF=DOWNSTREAM(MODIFIER|||||frlA|||Transcript_gene-b3370||1),DOWNSTREAM(MODIFIER|||||frlB|||Transcript_gene-b3371||1),DOWNSTREAM(MODIFIER|||||frlC|||Transcript_gene-b4474||1),DOWNSTREAM(MODIFIER|||||frlD|||Transcript_gene-b3374||1),DOWNSTREAM(MODIFIER|||||frlR|||Transcript_gene-b3375||1),DOWNSTREAM(MODIFIER|||||php|||Transcript_gene-b3379||1),DOWNSTREAM(MODIFIER|||||yhfT|||Transcript_gene-b3377||1),DOWNSTREAM(MODIFIER|||||yhfU|||Transcript_gene-b3378||1),DOWNSTREAM(MODIFIER|||||yhfW|||Transcript_gene-b3380||1),DOWNSTREAM(MODIFIER|||||yhfX|||Transcript_gene-b3381||1),NON_SYNONYMOUS_CODING(MODERATE|MISSENSE|gGc/gAc|G31D||yhfS|||Transcript_gene-b3376|1|1)</t>
  </si>
  <si>
    <t>DP=71;VDB=0.0165;AF1=1;AC1=2;DP4=0,0,38,33;MQ=40;FQ=-241;EFF=DOWNSTREAM(MODIFIER|||||clcA|||Transcript_gene-b0155||1),DOWNSTREAM(MODIFIER|||||erpA|||Transcript_gene-b0156||1),DOWNSTREAM(MODIFIER|||||yadW|||Transcript_gene-b4728||1),DOWNSTREAM(MODIFIER|||||yaeH|||Transcript_gene-b0163||1),NON_SYNONYMOUS_CODING(MODERATE|MISSENSE|Ggc/Agc|G87S||mtn|||Transcript_gene-b0159|1|1),UPSTREAM(MODIFIER|||||btuF|||Transcript_gene-b0158||1),UPSTREAM(MODIFIER|||||cdaR|||Transcript_gene-b0162||1),UPSTREAM(MODIFIER|||||degP|||Transcript_gene-b0161||1),UPSTREAM(MODIFIER|||||dgt|||Transcript_gene-b0160||1),UPSTREAM(MODIFIER|||||hemL|||Transcript_gene-b0154||1),UPSTREAM(MODIFIER|||||yadS|||Transcript_gene-b0157||1)</t>
  </si>
  <si>
    <t>DP=60;VDB=0.0187;AF1=1;AC1=2;DP4=0,0,31,26;MQ=41;FQ=-193;EFF=DOWNSTREAM(MODIFIER|||||ompL|||Transcript_gene-b3875||1),DOWNSTREAM(MODIFIER|||||ompL|||Transcript_gene-b3875||2),DOWNSTREAM(MODIFIER|||||yihO|||Transcript_gene-b3876||1),DOWNSTREAM(MODIFIER|||||yihO|||Transcript_gene-b3876||2),NON_SYNONYMOUS_CODING(MODERATE|MISSENSE|Ctg/Gtg|L565V||bipA|||Transcript_gene-b3871|1|2|WARNING_TRANSCRIPT_NO_START_CODON),SYNONYMOUS_CODING(LOW|SILENT|Ctg/Ttg|L565||bipA|||Transcript_gene-b3871|1|1|WARNING_TRANSCRIPT_NO_START_CODON),UPSTREAM(MODIFIER|||||glnA|||Transcript_gene-b3870||1),UPSTREAM(MODIFIER|||||glnA|||Transcript_gene-b3870||2),UPSTREAM(MODIFIER|||||glnG|||Transcript_gene-b3868||1),UPSTREAM(MODIFIER|||||glnG|||Transcript_gene-b3868||2),UPSTREAM(MODIFIER|||||glnL|||Transcript_gene-b3869||1),UPSTREAM(MODIFIER|||||glnL|||Transcript_gene-b3869||2),UPSTREAM(MODIFIER|||||yihL|||Transcript_gene-b3872||1),UPSTREAM(MODIFIER|||||yihL|||Transcript_gene-b3872||2),UPSTREAM(MODIFIER|||||yihM|||Transcript_gene-b3873||1),UPSTREAM(MODIFIER|||||yihM|||Transcript_gene-b3873||2),UPSTREAM(MODIFIER|||||yihN|||Transcript_gene-b3874||1),UPSTREAM(MODIFIER|||||yihN|||Transcript_gene-b3874||2)</t>
  </si>
  <si>
    <t>DP=64;VDB=0.0178;AF1=1;AC1=2;DP4=0,0,32,31;MQ=41;FQ=-217;EFF=DOWNSTREAM(MODIFIER|||||insE-2|||Transcript_gene-b0373||1),DOWNSTREAM(MODIFIER|||||insF-2|||Transcript_gene-b0372||1),DOWNSTREAM(MODIFIER|||||tauA|||Transcript_gene-b0365||1),DOWNSTREAM(MODIFIER|||||tauB|||Transcript_gene-b0366||1),DOWNSTREAM(MODIFIER|||||tauC|||Transcript_gene-b0367||1),DOWNSTREAM(MODIFIER|||||tauD|||Transcript_gene-b0368||1),NON_SYNONYMOUS_CODING(MODERATE|MISSENSE|Gac/Aac|D160N||hemB|||Transcript_gene-b0369|1|1),UPSTREAM(MODIFIER|||||Gene_Transcript_NC_000913_3_390251_391708|||Transcript_NC_000913_3_390251_391708||1),UPSTREAM(MODIFIER|||||Gene_Transcript_NC_000913_3_392970_394418|||Transcript_NC_000913_3_392970_394418||1),UPSTREAM(MODIFIER|||||cds-gnl_b4580_CDS|||gene-b4580||1),UPSTREAM(MODIFIER|||||yaiS|||Transcript_gene-b0364||1)</t>
  </si>
  <si>
    <t>DP=55;VDB=0.0159;AF1=1;AC1=2;DP4=0,0,28,24;MQ=41;FQ=-181;EFF=DOWNSTREAM(MODIFIER|||||alkB|||Transcript_gene-b2212||1),DOWNSTREAM(MODIFIER|||||mqo|||Transcript_gene-b2210||1),DOWNSTREAM(MODIFIER|||||yojI|||Transcript_gene-b2211||1),DOWNSTREAM(MODIFIER|||||yojO|||Transcript_gene-b4604||1),NON_SYNONYMOUS_CODING(MODERATE|MISSENSE|Ccg/Tcg|P100S||eco|||Transcript_gene-b2209|1|1),UPSTREAM(MODIFIER|||||napA|||Transcript_gene-b2206||1),UPSTREAM(MODIFIER|||||napD|||Transcript_gene-b2207||1),UPSTREAM(MODIFIER|||||napF|||Transcript_gene-b2208||1),UPSTREAM(MODIFIER|||||napG|||Transcript_gene-b2205||1),UPSTREAM(MODIFIER|||||napH|||Transcript_gene-b2204||1)</t>
  </si>
  <si>
    <t>DP=62;VDB=0.0177;AF1=1;AC1=2;DP4=0,0,32,28;MQ=42;FQ=-205;EFF=DOWNSTREAM(MODIFIER|||||yihS|||Transcript_gene-b3880||1),DOWNSTREAM(MODIFIER|||||yihT|||Transcript_gene-b3881||1),DOWNSTREAM(MODIFIER|||||yihU|||Transcript_gene-b3882||1),NON_SYNONYMOUS_CODING(MODERATE|MISSENSE|Gtt/Att|V138I||yihR|||Transcript_gene-b3879|1|1),UPSTREAM(MODIFIER|||||yihO|||Transcript_gene-b3876||1),UPSTREAM(MODIFIER|||||yihP|||Transcript_gene-b3877||1),UPSTREAM(MODIFIER|||||yihQ|||Transcript_gene-b3878||1),UPSTREAM(MODIFIER|||||yihV|||Transcript_gene-b3883||1),UPSTREAM(MODIFIER|||||yihW|||Transcript_gene-b3884||1)</t>
  </si>
  <si>
    <t>DP=104;VDB=0.0186;AF1=1;AC1=2;DP4=1,0,49,50;MQ=41;FQ=-282;PV4=1,1,1,1;EFF=DOWNSTREAM(MODIFIER|||||araC|||Transcript_gene-b0064||1),DOWNSTREAM(MODIFIER|||||leuB|||Transcript_gene-b0073||1),DOWNSTREAM(MODIFIER|||||leuC|||Transcript_gene-b0072||1),DOWNSTREAM(MODIFIER|||||leuD|||Transcript_gene-b0071||1),DOWNSTREAM(MODIFIER|||||yabI|||Transcript_gene-b0065||1),NON_SYNONYMOUS_CODING(MODERATE|MISSENSE|Gac/Aac|D464N||sgrR|||Transcript_gene-b0069|1|1),UPSTREAM(MODIFIER|||||setA|||Transcript_gene-b0070||1),UPSTREAM(MODIFIER|||||sgrS|||rna-b4577||1),UPSTREAM(MODIFIER|||||sgrT|||Transcript_gene-b4662||1),UPSTREAM(MODIFIER|||||thiB|||Transcript_gene-b0068||1),UPSTREAM(MODIFIER|||||thiP|||Transcript_gene-b0067||1),UPSTREAM(MODIFIER|||||thiQ|||Transcript_gene-b0066||1)</t>
  </si>
  <si>
    <t>DP=52;VDB=0.0186;AF1=1;AC1=2;DP4=0,0,30,22;MQ=44;FQ=-184;EFF=DOWNSTREAM(MODIFIER|||||Gene_gene-b0218|||gene-b0218||1),DOWNSTREAM(MODIFIER|||||yafD|||Transcript_gene-b0209||1),DOWNSTREAM(MODIFIER|||||yafE|||Transcript_gene-b0210||1),DOWNSTREAM(MODIFIER|||||yafS|||Transcript_gene-b0213||1),DOWNSTREAM(MODIFIER|||||yafV|||Transcript_gene-b0219||1),DOWNSTREAM(MODIFIER|||||ykfM|||Transcript_gene-b4586||1),STOP_GAINED(HIGH|NONSENSE|tGg/tAg|W120*||rnhA|||Transcript_gene-b0214|1|1),UPSTREAM(MODIFIER|||||Gene_gene-b4503|||gene-b4503||1),UPSTREAM(MODIFIER|||||aspV|||rna-b0216||1),UPSTREAM(MODIFIER|||||dnaQ|||Transcript_gene-b0215||1),UPSTREAM(MODIFIER|||||gloB|||Transcript_gene-b0212||1),UPSTREAM(MODIFIER|||||ivy|||Transcript_gene-b0220||1),UPSTREAM(MODIFIER|||||mltD|||Transcript_gene-b0211||1),UPSTREAM(MODIFIER|||||yafC|||Transcript_gene-b0208||1),UPSTREAM(MODIFIER|||||yafT|||Transcript_gene-b0217||1)</t>
  </si>
  <si>
    <t>INDEL;DP=49;VDB=0.0172;AF1=1;AC1=2;DP4=1,0,12,11;MQ=40;FQ=-90.5;PV4=1,1,1,1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-306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</si>
  <si>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75;VDB=0.0179;AF1=1;AC1=2;DP4=0,0,35,33;MQ=43;FQ=-229;EFF=DOWNSTREAM(MODIFIER|||||metR|||Transcript_gene-b3828||1),DOWNSTREAM(MODIFIER|||||metR|||Transcript_gene-b3828||2),DOWNSTREAM(MODIFIER|||||pldA|||Transcript_gene-b3821||1),DOWNSTREAM(MODIFIER|||||pldA|||Transcript_gene-b3821||2),DOWNSTREAM(MODIFIER|||||recQ|||Transcript_gene-b3822||1),DOWNSTREAM(MODIFIER|||||recQ|||Transcript_gene-b3822||2),DOWNSTREAM(MODIFIER|||||rhtC|||Transcript_gene-b3823||1),DOWNSTREAM(MODIFIER|||||rhtC|||Transcript_gene-b3823||2),NON_SYNONYMOUS_CODING(MODERATE|MISSENSE|ttC/ttG|F26L||pldB|||Transcript_gene-b3825|1|2),SYNONYMOUS_CODING(LOW|SILENT|ttC/ttT|F26||pldB|||Transcript_gene-b3825|1|1),UPSTREAM(MODIFIER|||||bioP|||Transcript_gene-b3827||1),UPSTREAM(MODIFIER|||||bioP|||Transcript_gene-b3827||2),UPSTREAM(MODIFIER|||||metE|||Transcript_gene-b3829||1),UPSTREAM(MODIFIER|||||metE|||Transcript_gene-b3829||2),UPSTREAM(MODIFIER|||||rhtB|||Transcript_gene-b3824||1),UPSTREAM(MODIFIER|||||rhtB|||Transcript_gene-b3824||2),UPSTREAM(MODIFIER|||||yigI|||Transcript_gene-b3820||1),UPSTREAM(MODIFIER|||||yigI|||Transcript_gene-b3820||2),UPSTREAM(MODIFIER|||||yigL|||Transcript_gene-b3826||1),UPSTREAM(MODIFIER|||||yigL|||Transcript_gene-b3826||2)</t>
  </si>
  <si>
    <t>DP=30;VDB=0.0160;AF1=1;AC1=2;DP4=0,0,22,7;MQ=40;FQ=-111;EFF=DOWNSTREAM(MODIFIER|||||asnC|||Transcript_gene-b3743||1),DOWNSTREAM(MODIFIER|||||asnC|||Transcript_gene-b3743||2),DOWNSTREAM(MODIFIER|||||ravA|||Transcript_gene-b3746||1),DOWNSTREAM(MODIFIER|||||ravA|||Transcript_gene-b3746||2),DOWNSTREAM(MODIFIER|||||viaA|||Transcript_gene-b3745||1),DOWNSTREAM(MODIFIER|||||viaA|||Transcript_gene-b3745||2),NON_SYNONYMOUS_CODING(MODERATE|MISSENSE|Gca/Aca|A19T||mioC|||Transcript_gene-b3742|1|1),NON_SYNONYMOUS_CODING(MODERATE|MISSENSE|Gca/Cca|A19P||mioC|||Transcript_gene-b3742|1|2),UPSTREAM(MODIFIER|||||asnA|||Transcript_gene-b3744||1),UPSTREAM(MODIFIER|||||asnA|||Transcript_gene-b3744||2),UPSTREAM(MODIFIER|||||atpB|||Transcript_gene-b3738||1),UPSTREAM(MODIFIER|||||atpB|||Transcript_gene-b3738||2),UPSTREAM(MODIFIER|||||atpI|||Transcript_gene-b3739||1),UPSTREAM(MODIFIER|||||atpI|||Transcript_gene-b3739||2),UPSTREAM(MODIFIER|||||kup|||Transcript_gene-b3747||1),UPSTREAM(MODIFIER|||||kup|||Transcript_gene-b3747||2),UPSTREAM(MODIFIER|||||mnmG|||Transcript_gene-b3741||1),UPSTREAM(MODIFIER|||||mnmG|||Transcript_gene-b3741||2),UPSTREAM(MODIFIER|||||rsmG|||Transcript_gene-b3740||1),UPSTREAM(MODIFIER|||||rsmG|||Transcript_gene-b3740||2)</t>
  </si>
  <si>
    <t>DP=48;VDB=0.0196;AF1=1;AC1=2;DP4=0,0,23,23;MQ=42;FQ=-165;EFF=DOWNSTREAM(MODIFIER|||||fsaB|||Transcript_gene-b3946||1),DOWNSTREAM(MODIFIER|||||gldA|||Transcript_gene-b3945||1),DOWNSTREAM(MODIFIER|||||metB|||Transcript_gene-b3939||1),DOWNSTREAM(MODIFIER|||||metF|||Transcript_gene-b3941||1),DOWNSTREAM(MODIFIER|||||metL|||Transcript_gene-b3940||1),DOWNSTREAM(MODIFIER|||||yijF|||Transcript_gene-b3944||1),NON_SYNONYMOUS_CODING(MODERATE|MISSENSE|Ctc/Ttc|L165F||katG|||Transcript_gene-b3942|1|1),UPSTREAM(MODIFIER|||||yijE|||Transcript_gene-b3943||1)</t>
  </si>
  <si>
    <t>DP=53;VDB=0.0185;AF1=1;AC1=2;DP4=0,0,26,25;MQ=41;FQ=-178;EFF=DOWNSTREAM(MODIFIER|||||ompC|||Transcript_gene-b2215||1),NON_SYNONYMOUS_CODING(MODERATE|MISSENSE|atG/atA|M42I||ftp|||Transcript_gene-b2214|1|1),UPSTREAM(MODIFIER|||||ada|||Transcript_gene-b2213||1),UPSTREAM(MODIFIER|||||alkB|||Transcript_gene-b2212||1),UPSTREAM(MODIFIER|||||micF|||rna-b4439||1),UPSTREAM(MODIFIER|||||mqo|||Transcript_gene-b2210||1),UPSTREAM(MODIFIER|||||rcsB|||Transcript_gene-b2217||1),UPSTREAM(MODIFIER|||||rcsD|||Transcript_gene-b2216||1),UPSTREAM(MODIFIER|||||yojI|||Transcript_gene-b2211||1)</t>
  </si>
  <si>
    <t>DP=31;VDB=0.0172;AF1=1;AC1=2;DP4=0,0,6,24;MQ=34;FQ=-114;EFF=DOWNSTREAM(MODIFIER|||||ybbA|||Transcript_gene-b0495||1),DOWNSTREAM(MODIFIER|||||ybbA|||Transcript_gene-b0495||2),DOWNSTREAM(MODIFIER|||||ybbP|||Transcript_gene-b0496||1),DOWNSTREAM(MODIFIER|||||ybbP|||Transcript_gene-b0496||2),NON_SYNONYMOUS_CODING(MODERATE|MISSENSE|Cct/Gct|P99A||rhsD|||Transcript_gene-b0497|1|2),NON_SYNONYMOUS_CODING(MODERATE|MISSENSE|Cct/Tct|P99S||rhsD|||Transcript_gene-b0497|1|1),UPSTREAM(MODIFIER|||||Gene_gene-b0499|||gene-b0499||1),UPSTREAM(MODIFIER|||||Gene_gene-b0499|||gene-b0499||2),UPSTREAM(MODIFIER|||||tesA|||Transcript_gene-b0494||1),UPSTREAM(MODIFIER|||||tesA|||Transcript_gene-b0494||2),UPSTREAM(MODIFIER|||||ybbC|||Transcript_gene-b0498||1),UPSTREAM(MODIFIER|||||ybbC|||Transcript_gene-b0498||2),UPSTREAM(MODIFIER|||||ybbO|||Transcript_gene-b0493||1),UPSTREAM(MODIFIER|||||ybbO|||Transcript_gene-b0493||2)</t>
  </si>
  <si>
    <t>DP=56;VDB=0.0171;AF1=1;AC1=2;DP4=1,0,29,17;MQ=39;FQ=-151;PV4=1,1,0.072,1;EFF=DOWNSTREAM(MODIFIER|||||nuoA|||Transcript_gene-b2288||1),DOWNSTREAM(MODIFIER|||||nuoB|||Transcript_gene-b2287||1),DOWNSTREAM(MODIFIER|||||nuoC|||Transcript_gene-b2286||1),DOWNSTREAM(MODIFIER|||||nuoE|||Transcript_gene-b2285||1),NON_SYNONYMOUS_CODING(MODERATE|MISSENSE|gGg/gAg|G296E||nuoF|||Transcript_gene-b2284|1|1),UPSTREAM(MODIFIER|||||nuoG|||Transcript_gene-b2283||1),UPSTREAM(MODIFIER|||||nuoH|||Transcript_gene-b2282||1),UPSTREAM(MODIFIER|||||nuoI|||Transcript_gene-b2281||1),UPSTREAM(MODIFIER|||||nuoJ|||Transcript_gene-b2280||1)</t>
  </si>
  <si>
    <t>DP=18;VDB=0.0072;AF1=1;AC1=2;DP4=0,0,10,8;MQ=42;FQ=-81;EFF=DOWNSTREAM(MODIFIER|||||Gene_gene-b0235|||gene-b0235||1),DOWNSTREAM(MODIFIER|||||Gene_gene-b0236|||gene-b0236||1),DOWNSTREAM(MODIFIER|||||frsA|||Transcript_gene-b0239||1),DOWNSTREAM(MODIFIER|||||gpt|||Transcript_gene-b0238||1),DOWNSTREAM(MODIFIER|||||insA9|||Transcript_gene-b4709||1),DOWNSTREAM(MODIFIER|||||insB9|||Transcript_gene-b4710||1),DOWNSTREAM(MODIFIER|||||phoE|||Transcript_gene-b0241||1),DOWNSTREAM(MODIFIER|||||yafP|||Transcript_gene-b0234||1),INTRAGENIC(MODIFIER|||||Gene_Transcript_NC_000913_3_257829_257899|||||1),NON_SYNONYMOUS_CODING(MODERATE|MISSENSE|Ccg/Tcg|P4S||cds-gnl_b0240_CDS|||gene-b0240|1|1),UPSTREAM(MODIFIER|||||Gene_Transcript_NC_000913_3_258676_259006|||Transcript_NC_000913_3_258676_259006||1),UPSTREAM(MODIFIER|||||pepD|||Transcript_gene-b0237||1),UPSTREAM(MODIFIER|||||proA|||Transcript_gene-b0243||1),UPSTREAM(MODIFIER|||||proB|||Transcript_gene-b0242||1)</t>
  </si>
  <si>
    <t>DP=88;VDB=0.0177;AF1=1;AC1=2;DP4=0,0,39,42;MQ=40;FQ=-268;EFF=DOWNSTREAM(MODIFIER|||||adk|||Transcript_gene-b0474||1),DOWNSTREAM(MODIFIER|||||fsr|||Transcript_gene-b0479||1),DOWNSTREAM(MODIFIER|||||gsk|||Transcript_gene-b0477||1),DOWNSTREAM(MODIFIER|||||hemH|||Transcript_gene-b0475||1),DOWNSTREAM(MODIFIER|||||ybaK|||Transcript_gene-b0481||1),DOWNSTREAM(MODIFIER|||||ybaP|||Transcript_gene-b0482||1),STOP_GAINED(HIGH|NONSENSE|tgG/tgA|W213*||ybaL|||Transcript_gene-b0478|1|1),UPSTREAM(MODIFIER|||||aes|||Transcript_gene-b0476||1),UPSTREAM(MODIFIER|||||chiX|||rna-b4585||1),UPSTREAM(MODIFIER|||||ushA|||Transcript_gene-b0480||1)</t>
  </si>
  <si>
    <t>DP=60;VDB=0.0181;AF1=1;AC1=2;DP4=1,0,32,24;MQ=40;FQ=-181;PV4=1,1,0.069,1;EFF=DOWNSTREAM(MODIFIER|||||diaA|||Transcript_gene-b3149||1),DOWNSTREAM(MODIFIER|||||lpoA|||Transcript_gene-b3147||1),DOWNSTREAM(MODIFIER|||||yhbP|||Transcript_gene-b3154||1),DOWNSTREAM(MODIFIER|||||yhbS|||Transcript_gene-b3156||1),DOWNSTREAM(MODIFIER|||||yhbT|||Transcript_gene-b3157||1),DOWNSTREAM(MODIFIER|||||yraK|||Transcript_gene-b3145||1),DOWNSTREAM(MODIFIER|||||yraN|||Transcript_gene-b3148||1),DOWNSTREAM(MODIFIER|||||yraP|||Transcript_gene-b3150||1),DOWNSTREAM(MODIFIER|||||yraR|||Transcript_gene-b3152||1),NON_SYNONYMOUS_CODING(MODERATE|MISSENSE|Gcg/Acg|A319T||yraQ|||Transcript_gene-b3151|1|1),UPSTREAM(MODIFIER|||||rsmI|||Transcript_gene-b3146||1),UPSTREAM(MODIFIER|||||yhbO|||Transcript_gene-b3153||1),UPSTREAM(MODIFIER|||||yhbQ|||Transcript_gene-b3155||1),UPSTREAM(MODIFIER|||||yhbU|||Transcript_gene-b3158||1)</t>
  </si>
  <si>
    <t>DP=70;VDB=0.0170;AF1=1;AC1=2;DP4=0,0,34,31;MQ=45;FQ=-223;EFF=DOWNSTREAM(MODIFIER|||||kdgT|||Transcript_gene-b3909||1),DOWNSTREAM(MODIFIER|||||sodA|||Transcript_gene-b3908||1),DOWNSTREAM(MODIFIER|||||tpiA|||Transcript_gene-b3919||1),DOWNSTREAM(MODIFIER|||||yiiM|||Transcript_gene-b3910||1),NON_SYNONYMOUS_CODING(MODERATE|MISSENSE|cCt/cTt|P71L||cpxP|||Transcript_gene-b4484|1|1),UPSTREAM(MODIFIER|||||cdh|||Transcript_gene-b3918||1),UPSTREAM(MODIFIER|||||cpxA|||Transcript_gene-b3911||1),UPSTREAM(MODIFIER|||||cpxQ|||rna-b4716||1),UPSTREAM(MODIFIER|||||cpxR|||Transcript_gene-b3912||1),UPSTREAM(MODIFIER|||||fieF|||Transcript_gene-b3915||1),UPSTREAM(MODIFIER|||||pfkA|||Transcript_gene-b3916||1),UPSTREAM(MODIFIER|||||sbp|||Transcript_gene-b3917||1)</t>
  </si>
  <si>
    <t>DP=82;VDB=0.0182;AF1=1;AC1=2;DP4=0,0,35,47;MQ=42;FQ=-274;EFF=DOWNSTREAM(MODIFIER|||||bamA|||Transcript_gene-b0177||1),DOWNSTREAM(MODIFIER|||||fabZ|||Transcript_gene-b0180||1),DOWNSTREAM(MODIFIER|||||lpxD|||Transcript_gene-b0179||1),DOWNSTREAM(MODIFIER|||||skp|||Transcript_gene-b0178||1),NON_SYNONYMOUS_CODING(MODERATE|MISSENSE|Cct/Tct|P183S||lpxA|||Transcript_gene-b0181|1|1|WARNING_TRANSCRIPT_NO_START_CODON),UPSTREAM(MODIFIER|||||dnaE|||Transcript_gene-b0184||1),UPSTREAM(MODIFIER|||||lpxB|||Transcript_gene-b0182||1),UPSTREAM(MODIFIER|||||rnhB|||Transcript_gene-b0183||1)</t>
  </si>
  <si>
    <t>DP=62;VDB=0.0140;AF1=1;AC1=2;DP4=0,0,31,27;MQ=41;FQ=-199;EFF=DOWNSTREAM(MODIFIER|||||fdhE|||Transcript_gene-b3891||1),DOWNSTREAM(MODIFIER|||||fdhE|||Transcript_gene-b3891||2),DOWNSTREAM(MODIFIER|||||yihV|||Transcript_gene-b3883||1),DOWNSTREAM(MODIFIER|||||yihV|||Transcript_gene-b3883||2),DOWNSTREAM(MODIFIER|||||yihW|||Transcript_gene-b3884||1),DOWNSTREAM(MODIFIER|||||yihW|||Transcript_gene-b3884||2),NON_SYNONYMOUS_CODING(MODERATE|MISSENSE|ttC/ttG|F74L||yihX|||Transcript_gene-b3885|1|2),SYNONYMOUS_CODING(LOW|SILENT|ttC/ttT|F74||yihX|||Transcript_gene-b3885|1|1),UPSTREAM(MODIFIER|||||dtd|||Transcript_gene-b3887||1),UPSTREAM(MODIFIER|||||dtd|||Transcript_gene-b3887||2),UPSTREAM(MODIFIER|||||yihS|||Transcript_gene-b3880||1),UPSTREAM(MODIFIER|||||yihS|||Transcript_gene-b3880||2),UPSTREAM(MODIFIER|||||yihT|||Transcript_gene-b3881||1),UPSTREAM(MODIFIER|||||yihT|||Transcript_gene-b3881||2),UPSTREAM(MODIFIER|||||yihU|||Transcript_gene-b3882||1),UPSTREAM(MODIFIER|||||yihU|||Transcript_gene-b3882||2),UPSTREAM(MODIFIER|||||yihY|||Transcript_gene-b3886||1),UPSTREAM(MODIFIER|||||yihY|||Transcript_gene-b3886||2),UPSTREAM(MODIFIER|||||yiiD|||Transcript_gene-b3888||1),UPSTREAM(MODIFIER|||||yiiD|||Transcript_gene-b3888||2),UPSTREAM(MODIFIER|||||yiiE|||Transcript_gene-b3889||1),UPSTREAM(MODIFIER|||||yiiE|||Transcript_gene-b3889||2),UPSTREAM(MODIFIER|||||yiiF|||Transcript_gene-b3890||1),UPSTREAM(MODIFIER|||||yiiF|||Transcript_gene-b3890||2)</t>
  </si>
  <si>
    <t>DP=99;VDB=0.0170;AF1=1;AC1=2;DP4=0,1,45,45;MQ=43;FQ=-275;PV4=1,1,0.16,0.34;EFF=DOWNSTREAM(MODIFIER|||||cdsA|||Transcript_gene-b0175||1),DOWNSTREAM(MODIFIER|||||dxr|||Transcript_gene-b0173||1),DOWNSTREAM(MODIFIER|||||frr|||Transcript_gene-b0172||1),DOWNSTREAM(MODIFIER|||||ispU|||Transcript_gene-b0174||1),DOWNSTREAM(MODIFIER|||||rseP|||Transcript_gene-b0176||1),NON_SYNONYMOUS_CODING(MODERATE|MISSENSE|tCc/tTc|S124F||bamA|||Transcript_gene-b0177|1|1),UPSTREAM(MODIFIER|||||fabZ|||Transcript_gene-b0180||1),UPSTREAM(MODIFIER|||||lpxA|||Transcript_gene-b0181||1),UPSTREAM(MODIFIER|||||lpxD|||Transcript_gene-b0179||1),UPSTREAM(MODIFIER|||||skp|||Transcript_gene-b0178||1)</t>
  </si>
  <si>
    <t>DP=59;VDB=0.0186;AF1=1;AC1=2;DP4=0,1,27,31;MQ=41;FQ=-180;PV4=1,0.14,0.088,1;EFF=DOWNSTREAM(MODIFIER|||||yahE|||Transcript_gene-b0319||1),DOWNSTREAM(MODIFIER|||||yahF|||Transcript_gene-b0320||1),DOWNSTREAM(MODIFIER|||||yahG|||Transcript_gene-b0321||1),DOWNSTREAM(MODIFIER|||||yahH|||Transcript_gene-b0322||1),DOWNSTREAM(MODIFIER|||||yahI|||Transcript_gene-b0323||1),DOWNSTREAM(MODIFIER|||||yahN|||Transcript_gene-b0328||1),NON_SYNONYMOUS_CODING(MODERATE|MISSENSE|aCc/aTc|T38I||yahJ|||Transcript_gene-b0324|1|1),UPSTREAM(MODIFIER|||||yahK|||Transcript_gene-b0325||1),UPSTREAM(MODIFIER|||||yahL|||Transcript_gene-b0326||1),UPSTREAM(MODIFIER|||||yahM|||Transcript_gene-b0327||1)</t>
  </si>
  <si>
    <t>DP=104;VDB=0.0119;AF1=0.5;AC1=1;DP4=34,36,16,14;MQ=35;FQ=173;PV4=0.83,1,1,0.45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</si>
  <si>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56;VDB=0.0180;AF1=1;AC1=2;DP4=0,0,16,40;MQ=41;FQ=-196;EFF=DOWNSTREAM(MODIFIER|||||ribB|||Transcript_gene-b3041||1),DOWNSTREAM(MODIFIER|||||tolC|||Transcript_gene-b3035||1),DOWNSTREAM(MODIFIER|||||ygiA|||Transcript_gene-b3036||1),DOWNSTREAM(MODIFIER|||||ygiB|||Transcript_gene-b3037||1),DOWNSTREAM(MODIFIER|||||ygiC|||Transcript_gene-b3038||1),DOWNSTREAM(MODIFIER|||||yqiD|||Transcript_gene-b4756||1),INTERGENIC(MODIFIER||||||||||1),UPSTREAM(MODIFIER|||||Gene_Transcript_NC_000913_3_3186025_3186095|||Transcript_NC_000913_3_3186025_3186095||1),UPSTREAM(MODIFIER|||||Gene_Transcript_NC_000913_3_3187432_3189865|||Transcript_NC_000913_3_3187432_3189865||1),UPSTREAM(MODIFIER|||||cds-gnl_b3046_CDS|||gene-b3046||1),UPSTREAM(MODIFIER|||||insC-5|||Transcript_gene-b3044||1),UPSTREAM(MODIFIER|||||insD-5|||Transcript_gene-b3045||1),UPSTREAM(MODIFIER|||||nudF|||Transcript_gene-b3034||1),UPSTREAM(MODIFIER|||||ubiK|||Transcript_gene-b3042||1),UPSTREAM(MODIFIER|||||ygiD|||Transcript_gene-b3039||1),UPSTREAM(MODIFIER|||||ygiL|||Transcript_gene-b3043||1),UPSTREAM(MODIFIER|||||zupT|||Transcript_gene-b3040||1)</t>
  </si>
  <si>
    <t>DP=75;VDB=0.0166;AF1=1;AC1=2;DP4=0,0,37,37;MQ=43;FQ=-250;EFF=DOWNSTREAM(MODIFIER|||||cyaA|||Transcript_gene-b3806||1),DOWNSTREAM(MODIFIER|||||yifL|||Transcript_gene-b4558||1),DOWNSTREAM(MODIFIER|||||yzcX|||Transcript_gene-b3808||1),NON_SYNONYMOUS_CODING(MODERATE|MISSENSE|cCt/cTt|P54L||dapF|||Transcript_gene-b3809|1|1),UPSTREAM(MODIFIER|||||cyaY|||Transcript_gene-b3807||1),UPSTREAM(MODIFIER|||||hemC|||Transcript_gene-b3805||1),UPSTREAM(MODIFIER|||||uvrD|||Transcript_gene-b3813||1),UPSTREAM(MODIFIER|||||xerC|||Transcript_gene-b3811||1),UPSTREAM(MODIFIER|||||yigA|||Transcript_gene-b3810||1),UPSTREAM(MODIFIER|||||yigB|||Transcript_gene-b3812||1)</t>
  </si>
  <si>
    <t>DP=58;VDB=0.0172;AF1=1;AC1=2;DP4=0,0,25,29;MQ=43;FQ=-187;EFF=DOWNSTREAM(MODIFIER|||||acrA|||Transcript_gene-b0463||1),NON_SYNONYMOUS_CODING(MODERATE|MISSENSE|Gcg/Acg|A736T||acrB|||Transcript_gene-b0462|1|1),UPSTREAM(MODIFIER|||||acrR|||Transcript_gene-b0464||1),UPSTREAM(MODIFIER|||||hha|||Transcript_gene-b0460||1),UPSTREAM(MODIFIER|||||maa|||Transcript_gene-b0459||1),UPSTREAM(MODIFIER|||||mscK|||Transcript_gene-b0465||1),UPSTREAM(MODIFIER|||||pdeB|||Transcript_gene-b0457||1),UPSTREAM(MODIFIER|||||tomB|||Transcript_gene-b0461||1),UPSTREAM(MODIFIER|||||ylaC|||Transcript_gene-b0458||1)</t>
  </si>
  <si>
    <t>DP=52;VDB=0.0174;AF1=1;AC1=2;DP4=0,0,20,30;MQ=42;FQ=-178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</si>
  <si>
    <t>DP=81;VDB=0.0157;AF1=1;AC1=2;DP4=0,0,43,35;MQ=43;FQ=-262;EFF=DOWNSTREAM(MODIFIER|||||bglB|||Transcript_gene-b3721||1),DOWNSTREAM(MODIFIER|||||bglF|||Transcript_gene-b3722||1),DOWNSTREAM(MODIFIER|||||bglG|||Transcript_gene-b3723||1),DOWNSTREAM(MODIFIER|||||cbrB|||Transcript_gene-b3716||1),DOWNSTREAM(MODIFIER|||||cbrC|||Transcript_gene-b3717||1),DOWNSTREAM(MODIFIER|||||phoU|||Transcript_gene-b3724||1),DOWNSTREAM(MODIFIER|||||yieH|||Transcript_gene-b3715||1),INTERGENIC(MODIFIER||||||||||1),UPSTREAM(MODIFIER|||||bglH|||Transcript_gene-b3720||1),UPSTREAM(MODIFIER|||||yieK|||Transcript_gene-b3718||1),UPSTREAM(MODIFIER|||||yieL|||Transcript_gene-b3719||1)</t>
  </si>
  <si>
    <t>DP=58;VDB=0.0169;AF1=1;AC1=2;DP4=0,0,29,26;MQ=41;FQ=-190;EFF=DOWNSTREAM(MODIFIER|||||aroP|||Transcript_gene-b0112||1),DOWNSTREAM(MODIFIER|||||aroP|||Transcript_gene-b0112||2),DOWNSTREAM(MODIFIER|||||guaC|||Transcript_gene-b0104||1),DOWNSTREAM(MODIFIER|||||guaC|||Transcript_gene-b0104||2),DOWNSTREAM(MODIFIER|||||nadC|||Transcript_gene-b0109||1),DOWNSTREAM(MODIFIER|||||nadC|||Transcript_gene-b0109||2),DOWNSTREAM(MODIFIER|||||ppdD|||Transcript_gene-b0108||1),DOWNSTREAM(MODIFIER|||||ppdD|||Transcript_gene-b0108||2),DOWNSTREAM(MODIFIER|||||yacM|||Transcript_gene-b4727||1),DOWNSTREAM(MODIFIER|||||yacM|||Transcript_gene-b4727||2),NON_SYNONYMOUS_CODING(MODERATE|MISSENSE|caG/caC|Q187H||hofB|||Transcript_gene-b0107|1|2),SYNONYMOUS_CODING(LOW|SILENT|caG/caA|Q187||hofB|||Transcript_gene-b0107|1|1),UPSTREAM(MODIFIER|||||ampD|||Transcript_gene-b0110||1),UPSTREAM(MODIFIER|||||ampD|||Transcript_gene-b0110||2),UPSTREAM(MODIFIER|||||ampE|||Transcript_gene-b0111||1),UPSTREAM(MODIFIER|||||ampE|||Transcript_gene-b0111||2),UPSTREAM(MODIFIER|||||coaE|||Transcript_gene-b0103||1),UPSTREAM(MODIFIER|||||coaE|||Transcript_gene-b0103||2),UPSTREAM(MODIFIER|||||hofC|||Transcript_gene-b0106||1),UPSTREAM(MODIFIER|||||hofC|||Transcript_gene-b0106||2),UPSTREAM(MODIFIER|||||yacG|||Transcript_gene-b0101||1),UPSTREAM(MODIFIER|||||yacG|||Transcript_gene-b0101||2),UPSTREAM(MODIFIER|||||zapD|||Transcript_gene-b0102||1),UPSTREAM(MODIFIER|||||zapD|||Transcript_gene-b0102||2)</t>
  </si>
  <si>
    <t>DP=58;VDB=0.0186;AF1=1;AC1=2;DP4=0,0,28,28;MQ=41;FQ=-196;EFF=DOWNSTREAM(MODIFIER|||||metJ|||Transcript_gene-b3938||1),DOWNSTREAM(MODIFIER|||||rpmE|||Transcript_gene-b3936||1),NON_SYNONYMOUS_CODING(MODERATE|MISSENSE|aGt/aAt|S36N||yiiX|||Transcript_gene-b3937|1|1),UPSTREAM(MODIFIER|||||cytR|||Transcript_gene-b3934||1),UPSTREAM(MODIFIER|||||ftsN|||Transcript_gene-b3933||1),UPSTREAM(MODIFIER|||||metB|||Transcript_gene-b3939||1),UPSTREAM(MODIFIER|||||metF|||Transcript_gene-b3941||1),UPSTREAM(MODIFIER|||||metL|||Transcript_gene-b3940||1),UPSTREAM(MODIFIER|||||priA|||Transcript_gene-b3935||1)</t>
  </si>
  <si>
    <t>DP=38;VDB=0.0197;AF1=1;AC1=2;DP4=0,0,14,24;MQ=37;FQ=-141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</si>
  <si>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DP=48;VDB=0.0188;AF1=1;AC1=2;DP4=0,0,28,16;MQ=39;FQ=-159;EFF=DOWNSTREAM(MODIFIER|||||Gene_gene-b0230|||gene-b0230||1),DOWNSTREAM(MODIFIER|||||Gene_gene-b0235|||gene-b0235||1),DOWNSTREAM(MODIFIER|||||Gene_gene-b0236|||gene-b0236||1),DOWNSTREAM(MODIFIER|||||dinB|||Transcript_gene-b0231||1),DOWNSTREAM(MODIFIER|||||insA9|||Transcript_gene-b4709||1),DOWNSTREAM(MODIFIER|||||insB9|||Transcript_gene-b4710||1),DOWNSTREAM(MODIFIER|||||phoE|||Transcript_gene-b0241||1),DOWNSTREAM(MODIFIER|||||yafN|||Transcript_gene-b0232||1),DOWNSTREAM(MODIFIER|||||yafO|||Transcript_gene-b0233||1),DOWNSTREAM(MODIFIER|||||yafP|||Transcript_gene-b0234||1),NON_SYNONYMOUS_CODING(MODERATE|MISSENSE|Gat/Aat|D115N||pepD|||Transcript_gene-b0237|1|1|WARNING_TRANSCRIPT_NO_START_CODON),UPSTREAM(MODIFIER|||||Gene_Transcript_NC_000913_3_257829_257899|||Transcript_NC_000913_3_257829_257899||1),UPSTREAM(MODIFIER|||||Gene_Transcript_NC_000913_3_258676_259006|||Transcript_NC_000913_3_258676_259006||1),UPSTREAM(MODIFIER|||||cds-gnl_b0240_CDS|||gene-b0240||1),UPSTREAM(MODIFIER|||||frsA|||Transcript_gene-b0239||1),UPSTREAM(MODIFIER|||||gpt|||Transcript_gene-b0238||1)</t>
  </si>
  <si>
    <t>DP=83;VDB=0.0178;AF1=1;AC1=2;DP4=0,0,39,43;MQ=43;FQ=-274;EFF=DOWNSTREAM(MODIFIER|||||djlB|||Transcript_gene-b0646||1),DOWNSTREAM(MODIFIER|||||gltK|||Transcript_gene-b0653||1),DOWNSTREAM(MODIFIER|||||gltL|||Transcript_gene-b0652||1),DOWNSTREAM(MODIFIER|||||hscC|||Transcript_gene-b0650||1),DOWNSTREAM(MODIFIER|||||rihA|||Transcript_gene-b0651||1),DOWNSTREAM(MODIFIER|||||ybeR|||Transcript_gene-b0645||1),DOWNSTREAM(MODIFIER|||||ybeU|||Transcript_gene-b0648||1),NON_SYNONYMOUS_CODING(MODERATE|MISSENSE|Ctt/Ttt|L171F||djlC|||Transcript_gene-b0649|1|1),UPSTREAM(MODIFIER|||||ybeQ|||Transcript_gene-b0644||1),UPSTREAM(MODIFIER|||||ybeT|||Transcript_gene-b0647||1)</t>
  </si>
  <si>
    <t>DP=64;VDB=0.0177;AF1=1;AC1=2;DP4=0,0,34,29;MQ=39;FQ=-217;EFF=DOWNSTREAM(MODIFIER|||||clsC|||Transcript_gene-b1046||1),DOWNSTREAM(MODIFIER|||||csgA|||Transcript_gene-b1042||1),DOWNSTREAM(MODIFIER|||||csgC|||Transcript_gene-b1043||1),DOWNSTREAM(MODIFIER|||||mdtG|||Transcript_gene-b1053||1),DOWNSTREAM(MODIFIER|||||msyB|||Transcript_gene-b1051||1),DOWNSTREAM(MODIFIER|||||ymdA|||Transcript_gene-b1044||1),DOWNSTREAM(MODIFIER|||||ymdB|||Transcript_gene-b1045||1),NON_SYNONYMOUS_CODING(MODERATE|MISSENSE|Cca/Tca|P77S||opgG|||Transcript_gene-b1048|1|1),UPSTREAM(MODIFIER|||||opgC|||Transcript_gene-b1047||1),UPSTREAM(MODIFIER|||||opgH|||Transcript_gene-b1049||1),UPSTREAM(MODIFIER|||||yceK|||Transcript_gene-b1050||1)</t>
  </si>
  <si>
    <t>DP=99;VDB=0.0067;AF1=0.5;AC1=1;DP4=34,27,18,17;MQ=33;FQ=161;PV4=0.83,1,0.2,0.14;EFF=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NON_SYNONYMOUS_CODING(MODERATE|MISSENSE|Atc/Ctc|I132L||nohA|||Transcript_gene-b1548|1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</si>
  <si>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57;VDB=0.0176;AF1=1;AC1=2;DP4=0,0,40,17;MQ=38;FQ=-193;EFF=DOWNSTREAM(MODIFIER|||||ibpA|||Transcript_gene-b3687||1),DOWNSTREAM(MODIFIER|||||ibpA|||Transcript_gene-b3687||2),DOWNSTREAM(MODIFIER|||||ibpB|||Transcript_gene-b3686||1),DOWNSTREAM(MODIFIER|||||ibpB|||Transcript_gene-b3686||2),DOWNSTREAM(MODIFIER|||||yidE|||Transcript_gene-b3685||1),DOWNSTREAM(MODIFIER|||||yidE|||Transcript_gene-b3685||2),DOWNSTREAM(MODIFIER|||||yidL|||Transcript_gene-b3680||1),DOWNSTREAM(MODIFIER|||||yidL|||Transcript_gene-b3680||2),DOWNSTREAM(MODIFIER|||||yidR|||Transcript_gene-b3689||1),DOWNSTREAM(MODIFIER|||||yidR|||Transcript_gene-b3689||2),NON_SYNONYMOUS_CODING(MODERATE|MISSENSE|atC/atG|I42M||yidP|||Transcript_gene-b3684|1|2),SYNONYMOUS_CODING(LOW|SILENT|atC/atT|I42||yidP|||Transcript_gene-b3684|1|1),UPSTREAM(MODIFIER|||||Gene_gene-b4556|||gene-b4556||1),UPSTREAM(MODIFIER|||||Gene_gene-b4556|||gene-b4556||2),UPSTREAM(MODIFIER|||||glvB|||Transcript_gene-b3682||1),UPSTREAM(MODIFIER|||||glvB|||Transcript_gene-b3682||2),UPSTREAM(MODIFIER|||||glvC|||Transcript_gene-b3683||1),UPSTREAM(MODIFIER|||||glvC|||Transcript_gene-b3683||2),UPSTREAM(MODIFIER|||||glvG|||Transcript_gene-b3681||1),UPSTREAM(MODIFIER|||||glvG|||Transcript_gene-b3681||2),UPSTREAM(MODIFIER|||||yidK|||Transcript_gene-b3679||1),UPSTREAM(MODIFIER|||||yidK|||Transcript_gene-b3679||2),UPSTREAM(MODIFIER|||||yidQ|||Transcript_gene-b3688||1),UPSTREAM(MODIFIER|||||yidQ|||Transcript_gene-b3688||2)</t>
  </si>
  <si>
    <t>DP=61;VDB=0.0180;AF1=1;AC1=2;DP4=0,0,29,27;MQ=41;FQ=-193;EFF=DOWNSTREAM(MODIFIER|||||Gene_gene-b0230|||gene-b0230||1),DOWNSTREAM(MODIFIER|||||Gene_gene-b0235|||gene-b0235||1),DOWNSTREAM(MODIFIER|||||Gene_gene-b0236|||gene-b0236||1),DOWNSTREAM(MODIFIER|||||dinB|||Transcript_gene-b0231||1),DOWNSTREAM(MODIFIER|||||insA9|||Transcript_gene-b4709||1),DOWNSTREAM(MODIFIER|||||insB9|||Transcript_gene-b4710||1),DOWNSTREAM(MODIFIER|||||phoE|||Transcript_gene-b0241||1),DOWNSTREAM(MODIFIER|||||yafN|||Transcript_gene-b0232||1),DOWNSTREAM(MODIFIER|||||yafO|||Transcript_gene-b0233||1),DOWNSTREAM(MODIFIER|||||yafP|||Transcript_gene-b0234||1),NON_SYNONYMOUS_CODING(MODERATE|MISSENSE|Gaa/Aaa|E433K||pepD|||Transcript_gene-b0237|1|1|WARNING_TRANSCRIPT_NO_START_CODON),UPSTREAM(MODIFIER|||||Gene_Transcript_NC_000913_3_257829_257899|||Transcript_NC_000913_3_257829_257899||1),UPSTREAM(MODIFIER|||||Gene_Transcript_NC_000913_3_258676_259006|||Transcript_NC_000913_3_258676_259006||1),UPSTREAM(MODIFIER|||||Gene_gene-b0229|||gene-b0229||1),UPSTREAM(MODIFIER|||||cds-gnl_b0240_CDS|||gene-b0240||1),UPSTREAM(MODIFIER|||||frsA|||Transcript_gene-b0239||1),UPSTREAM(MODIFIER|||||gpt|||Transcript_gene-b0238||1)</t>
  </si>
  <si>
    <t>DP=68;VDB=0.0181;AF1=1;AC1=2;DP4=0,0,46,21;MQ=38;FQ=-229;EFF=DOWNSTREAM(MODIFIER|||||Gene_gene-b4708|||gene-b4708||1),DOWNSTREAM(MODIFIER|||||mmuM|||Transcript_gene-b0261||1),DOWNSTREAM(MODIFIER|||||mmuP|||Transcript_gene-b0260||1),NON_SYNONYMOUS_CODING(MODERATE|MISSENSE|Gat/Aat|D325N||yagA|||Transcript_gene-b0267|1|1),UPSTREAM(MODIFIER|||||Gene_gene-b0263|||gene-b0263||1),UPSTREAM(MODIFIER|||||Gene_gene-b4505|||gene-b4505||1),UPSTREAM(MODIFIER|||||afuC|||Transcript_gene-b0262||1),UPSTREAM(MODIFIER|||||insA-2|||Transcript_gene-b0265||1),UPSTREAM(MODIFIER|||||insB-2|||Transcript_gene-b0264||1),UPSTREAM(MODIFIER|||||yagB|||Transcript_gene-b0266||1),UPSTREAM(MODIFIER|||||yagE|||Transcript_gene-b0268||1),UPSTREAM(MODIFIER|||||yagF|||Transcript_gene-b0269||1),UPSTREAM(MODIFIER|||||yagG|||Transcript_gene-b0270||1)</t>
  </si>
  <si>
    <t>DP=50;VDB=0.0191;AF1=1;AC1=2;DP4=0,0,26,22;MQ=39;FQ=-171;EFF=DOWNSTREAM(MODIFIER|||||Gene_gene-b0297|||gene-b0297||1),DOWNSTREAM(MODIFIER|||||Gene_gene-b4631|||gene-b4631||1),DOWNSTREAM(MODIFIER|||||insE-1|||Transcript_gene-b0298||1),DOWNSTREAM(MODIFIER|||||insF-1|||Transcript_gene-b0299||1),NON_SYNONYMOUS_CODING(MODERATE|MISSENSE|gGa/gAa|G138E||rclA|||Transcript_gene-b0304|1|1),UPSTREAM(MODIFIER|||||Gene_gene-b0300|||gene-b0300||1),UPSTREAM(MODIFIER|||||rclB|||Transcript_gene-b0303||1),UPSTREAM(MODIFIER|||||rclC|||Transcript_gene-b0301||1),UPSTREAM(MODIFIER|||||rclR|||Transcript_gene-b0305||1),UPSTREAM(MODIFIER|||||ykgE|||Transcript_gene-b0306||1),UPSTREAM(MODIFIER|||||ykgF|||Transcript_gene-b0307||1),UPSTREAM(MODIFIER|||||ykgG|||Transcript_gene-b0308||1)</t>
  </si>
  <si>
    <t>DP=79;VDB=0.0174;AF1=1;AC1=2;DP4=0,0,34,39;MQ=41;FQ=-244;EFF=DOWNSTREAM(MODIFIER|||||eutC|||Transcript_gene-b2440||1),DOWNSTREAM(MODIFIER|||||eutK|||Transcript_gene-b2438||1),DOWNSTREAM(MODIFIER|||||eutL|||Transcript_gene-b2439||1),DOWNSTREAM(MODIFIER|||||eutR|||Transcript_gene-b2437||1),DOWNSTREAM(MODIFIER|||||murP|||Transcript_gene-b2429||1),DOWNSTREAM(MODIFIER|||||yfeW|||Transcript_gene-b2430||1),NON_SYNONYMOUS_CODING(MODERATE|MISSENSE|Gaa/Aaa|E31K||ypeA|||Transcript_gene-b2434|1|1),UPSTREAM(MODIFIER|||||amiA|||Transcript_gene-b2435||1),UPSTREAM(MODIFIER|||||hemF|||Transcript_gene-b2436||1),UPSTREAM(MODIFIER|||||yfeX|||Transcript_gene-b2431||1),UPSTREAM(MODIFIER|||||yfeY|||Transcript_gene-b2432||1),UPSTREAM(MODIFIER|||||yfeZ|||Transcript_gene-b2433||1)</t>
  </si>
  <si>
    <t>DP=89;VDB=0.0179;AF1=1;AC1=2;DP4=0,0,39,45;MQ=42;FQ=-274;EFF=DOWNSTREAM(MODIFIER|||||cpdA|||Transcript_gene-b3032||1),DOWNSTREAM(MODIFIER|||||cpdA|||Transcript_gene-b3032||2),DOWNSTREAM(MODIFIER|||||parE|||Transcript_gene-b3030||1),DOWNSTREAM(MODIFIER|||||parE|||Transcript_gene-b3030||2),DOWNSTREAM(MODIFIER|||||qseB|||Transcript_gene-b3025||1),DOWNSTREAM(MODIFIER|||||qseB|||Transcript_gene-b3025||2),DOWNSTREAM(MODIFIER|||||ygiZ|||Transcript_gene-b3027||1),DOWNSTREAM(MODIFIER|||||ygiZ|||Transcript_gene-b3027||2),DOWNSTREAM(MODIFIER|||||yqiA|||Transcript_gene-b3031||1),DOWNSTREAM(MODIFIER|||||yqiA|||Transcript_gene-b3031||2),NON_SYNONYMOUS_CODING(MODERATE|MISSENSE|caG/caT|Q370H||qseC|||Transcript_gene-b3026|1|2),SYNONYMOUS_CODING(LOW|SILENT|caG/caA|Q370||qseC|||Transcript_gene-b3026|1|1),UPSTREAM(MODIFIER|||||mdaB|||Transcript_gene-b3028||1),UPSTREAM(MODIFIER|||||mdaB|||Transcript_gene-b3028||2),UPSTREAM(MODIFIER|||||mqsA|||Transcript_gene-b3021||1),UPSTREAM(MODIFIER|||||mqsA|||Transcript_gene-b3021||2),UPSTREAM(MODIFIER|||||mqsR|||Transcript_gene-b3022||1),UPSTREAM(MODIFIER|||||mqsR|||Transcript_gene-b3022||2),UPSTREAM(MODIFIER|||||ygiN|||Transcript_gene-b3029||1),UPSTREAM(MODIFIER|||||ygiN|||Transcript_gene-b3029||2),UPSTREAM(MODIFIER|||||ygiS|||Transcript_gene-b3020||1),UPSTREAM(MODIFIER|||||ygiS|||Transcript_gene-b3020||2),UPSTREAM(MODIFIER|||||ygiV|||Transcript_gene-b3023||1),UPSTREAM(MODIFIER|||||ygiV|||Transcript_gene-b3023||2),UPSTREAM(MODIFIER|||||ygiW|||Transcript_gene-b3024||1),UPSTREAM(MODIFIER|||||ygiW|||Transcript_gene-b3024||2)</t>
  </si>
  <si>
    <t>DP=70;VDB=0.0169;AF1=1;AC1=2;DP4=0,0,32,34;MQ=43;FQ=-226;EFF=DOWNSTREAM(MODIFIER|||||rcsB|||Transcript_gene-b2217||1),DOWNSTREAM(MODIFIER|||||rcsD|||Transcript_gene-b2216||1),NON_SYNONYMOUS_CODING(MODERATE|MISSENSE|Ctt/Ttt|L85F||atoS|||Transcript_gene-b2219|1|1),UPSTREAM(MODIFIER|||||atoA|||Transcript_gene-b2222||1),UPSTREAM(MODIFIER|||||atoC|||Transcript_gene-b2220||1),UPSTREAM(MODIFIER|||||atoD|||Transcript_gene-b2221||1),UPSTREAM(MODIFIER|||||atoE|||Transcript_gene-b2223||1),UPSTREAM(MODIFIER|||||rcsC|||Transcript_gene-b2218||1)</t>
  </si>
  <si>
    <t>DP=63;VDB=0.0181;AF1=1;AC1=2;DP4=0,0,26,37;MQ=40;FQ=-208;EFF=DOWNSTREAM(MODIFIER|||||thrA|||Transcript_gene-b0002||1),DOWNSTREAM(MODIFIER|||||thrA|||Transcript_gene-b0002||2),DOWNSTREAM(MODIFIER|||||thrL|||Transcript_gene-b0001||1),DOWNSTREAM(MODIFIER|||||thrL|||Transcript_gene-b0001||2),DOWNSTREAM(MODIFIER|||||yaaA|||Transcript_gene-b0006||1),DOWNSTREAM(MODIFIER|||||yaaA|||Transcript_gene-b0006||2),DOWNSTREAM(MODIFIER|||||yaaJ|||Transcript_gene-b0007||1),DOWNSTREAM(MODIFIER|||||yaaJ|||Transcript_gene-b0007||2),NON_SYNONYMOUS_CODING(MODERATE|MISSENSE|Cgt/Ggt|R235G||thrB|||Transcript_gene-b0003|1|2),NON_SYNONYMOUS_CODING(MODERATE|MISSENSE|Cgt/Tgt|R235C||thrB|||Transcript_gene-b0003|1|1),UPSTREAM(MODIFIER|||||talB|||Transcript_gene-b0008||1),UPSTREAM(MODIFIER|||||talB|||Transcript_gene-b0008||2),UPSTREAM(MODIFIER|||||thrC|||Transcript_gene-b0004||1),UPSTREAM(MODIFIER|||||thrC|||Transcript_gene-b0004||2),UPSTREAM(MODIFIER|||||yaaX|||Transcript_gene-b0005||1),UPSTREAM(MODIFIER|||||yaaX|||Transcript_gene-b0005||2)</t>
    <phoneticPr fontId="1"/>
  </si>
  <si>
    <t>DP=107;VDB=0.0183;AF1=1;AC1=2;DP4=0,0,48,50;MQ=41;FQ=-282;EFF=DOWNSTREAM(MODIFIER|||||araB|||Transcript_gene-b0063||1),DOWNSTREAM(MODIFIER|||||thiQ|||Transcript_gene-b0066||1),NON_SYNONYMOUS_CODING(MODERATE|MISSENSE|gGc/gAc|G348D||araA|||Transcript_gene-b0062|1|1),UPSTREAM(MODIFIER|||||araC|||Transcript_gene-b0064||1),UPSTREAM(MODIFIER|||||araD|||Transcript_gene-b0061||1),UPSTREAM(MODIFIER|||||polB|||Transcript_gene-b0060||1),UPSTREAM(MODIFIER|||||rapA|||Transcript_gene-b0059||1),UPSTREAM(MODIFIER|||||yabI|||Transcript_gene-b0065||1)</t>
    <phoneticPr fontId="1"/>
  </si>
  <si>
    <t>DP=90;VDB=0.0181;AF1=1;AC1=2;DP4=0,0,41,48;MQ=40;FQ=-282;EFF=DOWNSTREAM(MODIFIER|||||lpd|||Transcript_gene-b0116||1),DOWNSTREAM(MODIFIER|||||speD|||Transcript_gene-b0120||1),DOWNSTREAM(MODIFIER|||||speE|||Transcript_gene-b0121||1),DOWNSTREAM(MODIFIER|||||yacC|||Transcript_gene-b0122||1),NON_SYNONYMOUS_CODING(MODERATE|MISSENSE|Cac/Tac|H365Y||acnB|||Transcript_gene-b0118|1|1|WARNING_TRANSCRIPT_NO_START_CODON),UPSTREAM(MODIFIER|||||cueO|||Transcript_gene-b0123||1),UPSTREAM(MODIFIER|||||yacH|||Transcript_gene-b0117||1),UPSTREAM(MODIFIER|||||yacL|||Transcript_gene-b0119||1)</t>
    <phoneticPr fontId="1"/>
  </si>
  <si>
    <t>DP=50;VDB=0.0166;AF1=1;AC1=2;DP4=0,0,22,20;MQ=42;FQ=-150;EFF=DOWNSTREAM(MODIFIER|||||Gene_gene-b4627|||gene-b4627||1),DOWNSTREAM(MODIFIER|||||Gene_gene-b4627|||gene-b4627||2),DOWNSTREAM(MODIFIER|||||Gene_gene-b4628|||gene-b4628||1),DOWNSTREAM(MODIFIER|||||Gene_gene-b4628|||gene-b4628||2),DOWNSTREAM(MODIFIER|||||perR|||Transcript_gene-b0254||1),DOWNSTREAM(MODIFIER|||||perR|||Transcript_gene-b0254||2),DOWNSTREAM(MODIFIER|||||proA|||Transcript_gene-b0243||1),DOWNSTREAM(MODIFIER|||||proA|||Transcript_gene-b0243||2),DOWNSTREAM(MODIFIER|||||proB|||Transcript_gene-b0242||1),DOWNSTREAM(MODIFIER|||||proB|||Transcript_gene-b0242||2),DOWNSTREAM(MODIFIER|||||thrW|||rna-b0244||1),DOWNSTREAM(MODIFIER|||||thrW|||rna-b0244||2),DOWNSTREAM(MODIFIER|||||yafY|||Transcript_gene-b0251||1),DOWNSTREAM(MODIFIER|||||yafY|||Transcript_gene-b0251||2),DOWNSTREAM(MODIFIER|||||yafZ|||Transcript_gene-b0252||1),DOWNSTREAM(MODIFIER|||||yafZ|||Transcript_gene-b0252||2),DOWNSTREAM(MODIFIER|||||ykfA|||Transcript_gene-b0253||1),DOWNSTREAM(MODIFIER|||||ykfA|||Transcript_gene-b0253||2),DOWNSTREAM(MODIFIER|||||ykfB|||Transcript_gene-b0250||1),DOWNSTREAM(MODIFIER|||||ykfB|||Transcript_gene-b0250||2),INTERGENIC(MODIFIER||||||||||1),INTERGENIC(MODIFIER||||||||||2),UPSTREAM(MODIFIER|||||Gene_Transcript_NC_000913_3_270278_270540|||Transcript_NC_000913_3_270278_270540||1),UPSTREAM(MODIFIER|||||Gene_Transcript_NC_000913_3_270278_270540|||Transcript_NC_000913_3_270278_270540||2),UPSTREAM(MODIFIER|||||Gene_gene-b4626|||gene-b4626||1),UPSTREAM(MODIFIER|||||Gene_gene-b4626|||gene-b4626||2),UPSTREAM(MODIFIER|||||cds-gnl_b4587_CDS|||gene-b4587||1),UPSTREAM(MODIFIER|||||cds-gnl_b4587_CDS|||gene-b4587||2),UPSTREAM(MODIFIER|||||yafW|||Transcript_gene-b0246||1),UPSTREAM(MODIFIER|||||yafW|||Transcript_gene-b0246||2),UPSTREAM(MODIFIER|||||yafX|||Transcript_gene-b0248||1),UPSTREAM(MODIFIER|||||yafX|||Transcript_gene-b0248||2),UPSTREAM(MODIFIER|||||ykfF|||Transcript_gene-b0249||1),UPSTREAM(MODIFIER|||||ykfF|||Transcript_gene-b0249||2),UPSTREAM(MODIFIER|||||ykfG|||Transcript_gene-b0247||1),UPSTREAM(MODIFIER|||||ykfG|||Transcript_gene-b0247||2),UPSTREAM(MODIFIER|||||ykfH|||Transcript_gene-b4504||1),UPSTREAM(MODIFIER|||||ykfH|||Transcript_gene-b4504||2),UPSTREAM(MODIFIER|||||ykfI|||Transcript_gene-b0245||1),UPSTREAM(MODIFIER|||||ykfI|||Transcript_gene-b0245||2)</t>
    <phoneticPr fontId="1"/>
  </si>
  <si>
    <t>DP=72;VDB=0.0188;AF1=1;AC1=2;DP4=0,0,37,35;MQ=41;FQ=-244;EFF=DOWNSTREAM(MODIFIER|||||betT|||Transcript_gene-b0314||1),DOWNSTREAM(MODIFIER|||||yahB|||Transcript_gene-b0316||1),DOWNSTREAM(MODIFIER|||||yahC|||Transcript_gene-b0317||1),DOWNSTREAM(MODIFIER|||||yahV|||Transcript_gene-b4730||1),INTERGENIC(MODIFIER||||||||||1),UPSTREAM(MODIFIER|||||betA|||Transcript_gene-b0311||1),UPSTREAM(MODIFIER|||||betB|||Transcript_gene-b0312||1),UPSTREAM(MODIFIER|||||betI|||Transcript_gene-b0313||1),UPSTREAM(MODIFIER|||||pdeL|||Transcript_gene-b0315||1),UPSTREAM(MODIFIER|||||yahD|||Transcript_gene-b0318||1),UPSTREAM(MODIFIER|||||yahE|||Transcript_gene-b0319||1),UPSTREAM(MODIFIER|||||yahF|||Transcript_gene-b0320||1)</t>
    <phoneticPr fontId="1"/>
  </si>
  <si>
    <t>DP=84;VDB=0.0171;AF1=1;AC1=2;DP4=0,0,41,40;MQ=42;FQ=-268;EFF=DOWNSTREAM(MODIFIER|||||bolA|||Transcript_gene-b0435||1),DOWNSTREAM(MODIFIER|||||tig|||Transcript_gene-b0436||1),INTERGENIC(MODIFIER||||||||||1),UPSTREAM(MODIFIER|||||ampG|||Transcript_gene-b0433||1),UPSTREAM(MODIFIER|||||clpP|||Transcript_gene-b0437||1),UPSTREAM(MODIFIER|||||clpX|||Transcript_gene-b0438||1),UPSTREAM(MODIFIER|||||cyoA|||Transcript_gene-b0432||1),UPSTREAM(MODIFIER|||||hupB|||Transcript_gene-b0440||1),UPSTREAM(MODIFIER|||||lon|||Transcript_gene-b0439||1),UPSTREAM(MODIFIER|||||yajG|||Transcript_gene-b0434||1)</t>
    <phoneticPr fontId="1"/>
  </si>
  <si>
    <t>DP=40;VDB=0.0162;AF1=1;AC1=2;DP4=0,0,20,20;MQ=41;FQ=-147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  <phoneticPr fontId="1"/>
  </si>
  <si>
    <t>DP=81;VDB=0.0176;AF1=1;AC1=2;DP4=0,0,42,38;MQ=43;FQ=-268;EFF=DOWNSTREAM(MODIFIER|||||argT|||Transcript_gene-b2310||1),DOWNSTREAM(MODIFIER|||||cvpA|||Transcript_gene-b2313||1),DOWNSTREAM(MODIFIER|||||dedD|||Transcript_gene-b2314||1),DOWNSTREAM(MODIFIER|||||folC|||Transcript_gene-b2315||1),DOWNSTREAM(MODIFIER|||||purF|||Transcript_gene-b2312||1),DOWNSTREAM(MODIFIER|||||ubiX|||Transcript_gene-b2311||1),DOWNSTREAM(MODIFIER|||||yfcH|||Transcript_gene-b2304||1),INTERGENIC(MODIFIER||||||||||1),UPSTREAM(MODIFIER|||||hisJ|||Transcript_gene-b2309||1),UPSTREAM(MODIFIER|||||hisM|||Transcript_gene-b2307||1),UPSTREAM(MODIFIER|||||hisP|||Transcript_gene-b2306||1),UPSTREAM(MODIFIER|||||hisQ|||Transcript_gene-b2308||1),UPSTREAM(MODIFIER|||||rpnB|||Transcript_gene-b2305||1)</t>
    <phoneticPr fontId="1"/>
  </si>
  <si>
    <t>DP=64;VDB=0.0173;AF1=1;AC1=2;DP4=0,0,33,29;MQ=43;FQ=-214;EFF=DOWNSTREAM(MODIFIER|||||acpS|||Transcript_gene-b2563||1),DOWNSTREAM(MODIFIER|||||era|||Transcript_gene-b2566||1),DOWNSTREAM(MODIFIER|||||lepB|||Transcript_gene-b2568||1),DOWNSTREAM(MODIFIER|||||mltF|||Transcript_gene-b2558||1),DOWNSTREAM(MODIFIER|||||pdxJ|||Transcript_gene-b2564||1),DOWNSTREAM(MODIFIER|||||recO|||Transcript_gene-b2565||1),DOWNSTREAM(MODIFIER|||||rnc|||Transcript_gene-b2567||1),DOWNSTREAM(MODIFIER|||||yfhH|||Transcript_gene-b2561||1),DOWNSTREAM(MODIFIER|||||yfhL|||Transcript_gene-b2562||1),INTERGENIC(MODIFIER||||||||||1),UPSTREAM(MODIFIER|||||ohsC|||rna-b4608||1),UPSTREAM(MODIFIER|||||pgpC|||Transcript_gene-b2560||1),UPSTREAM(MODIFIER|||||purL|||Transcript_gene-b2557||1),UPSTREAM(MODIFIER|||||shoB|||Transcript_gene-b4687||1),UPSTREAM(MODIFIER|||||tadA|||Transcript_gene-b2559||1)</t>
    <phoneticPr fontId="1"/>
  </si>
  <si>
    <t>DP=52;VDB=0.0180;AF1=1;AC1=2;DP4=2,0,23,26;MQ=42;FQ=-144;PV4=0.24,1,0.35,1;EFF=DOWNSTREAM(MODIFIER|||||cpxP|||Transcript_gene-b4484||1),DOWNSTREAM(MODIFIER|||||cpxQ|||rna-b4716||1),DOWNSTREAM(MODIFIER|||||fieF|||Transcript_gene-b3915||1),DOWNSTREAM(MODIFIER|||||pfkA|||Transcript_gene-b3916||1),DOWNSTREAM(MODIFIER|||||tpiA|||Transcript_gene-b3919||1),DOWNSTREAM(MODIFIER|||||yiiQ|||Transcript_gene-b3920||1),INTERGENIC(MODIFIER||||||||||1),UPSTREAM(MODIFIER|||||cdh|||Transcript_gene-b3918||1),UPSTREAM(MODIFIER|||||cpxA|||Transcript_gene-b3911||1),UPSTREAM(MODIFIER|||||cpxR|||Transcript_gene-b3912||1),UPSTREAM(MODIFIER|||||sbp|||Transcript_gene-b3917||1),UPSTREAM(MODIFIER|||||uspD|||Transcript_gene-b3923||1),UPSTREAM(MODIFIER|||||yiiR|||Transcript_gene-b3921||1),UPSTREAM(MODIFIER|||||yiiS|||Transcript_gene-b3922||1)</t>
    <phoneticPr fontId="1"/>
  </si>
  <si>
    <t>essential</t>
    <phoneticPr fontId="1"/>
  </si>
  <si>
    <t>DP=46;VDB=0.0185;AF1=1;AC1=2;DP4=0,0,23,22;MQ=41;FQ=-162;EFF=DOWNSTREAM(MODIFIER|||||zraP|||Transcript_gene-b4002||1),INTERGENIC(MODIFIER||||||||||1),UPSTREAM(MODIFIER|||||hemE|||Transcript_gene-b3997||1),UPSTREAM(MODIFIER|||||hupA|||Transcript_gene-b4000||1),UPSTREAM(MODIFIER|||||nfi|||Transcript_gene-b3998||1),UPSTREAM(MODIFIER|||||nudC|||Transcript_gene-b3996||1),UPSTREAM(MODIFIER|||||rsd|||Transcript_gene-b3995||1),UPSTREAM(MODIFIER|||||thiC|||Transcript_gene-b3994||1),UPSTREAM(MODIFIER|||||thiE|||Transcript_gene-b3993||1),UPSTREAM(MODIFIER|||||thiF|||Transcript_gene-b3992||1),UPSTREAM(MODIFIER|||||thiG|||Transcript_gene-b3991||1),UPSTREAM(MODIFIER|||||thiH|||Transcript_gene-b3990||1),UPSTREAM(MODIFIER|||||thiS|||Transcript_gene-b4407||1),UPSTREAM(MODIFIER|||||yjaG|||Transcript_gene-b3999||1),UPSTREAM(MODIFIER|||||yjaH|||Transcript_gene-b4001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</si>
</sst>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rgb="FF333333"/>
      <name val="游ゴシック"/>
      <family val="3"/>
      <charset val="128"/>
      <scheme val="minor"/>
    </font>
    <font>
      <b/>
      <sz val="12"/>
      <color rgb="FF333333"/>
      <name val="游ゴシック (本文)"/>
      <charset val="128"/>
    </font>
    <font>
      <sz val="12"/>
      <color rgb="FF333333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3C4C-C8B8-104B-B5D1-8A482F2A7455}">
  <dimension ref="A1:G257"/>
  <sheetViews>
    <sheetView tabSelected="1" topLeftCell="A237" workbookViewId="0">
      <selection activeCell="F256" sqref="F256"/>
    </sheetView>
  </sheetViews>
  <sheetFormatPr baseColWidth="10" defaultRowHeight="20"/>
  <sheetData>
    <row r="1" spans="1:7" ht="67" customHeight="1">
      <c r="A1" s="1" t="s">
        <v>107</v>
      </c>
      <c r="B1" s="1" t="s">
        <v>108</v>
      </c>
      <c r="C1" s="1" t="s">
        <v>109</v>
      </c>
      <c r="D1" s="1" t="s">
        <v>110</v>
      </c>
      <c r="E1" s="1" t="s">
        <v>111</v>
      </c>
      <c r="F1" s="1" t="s">
        <v>112</v>
      </c>
      <c r="G1" s="1" t="s">
        <v>113</v>
      </c>
    </row>
    <row r="2" spans="1:7">
      <c r="A2">
        <v>3503</v>
      </c>
      <c r="B2" t="s">
        <v>0</v>
      </c>
      <c r="C2" t="s">
        <v>1</v>
      </c>
      <c r="D2">
        <v>209</v>
      </c>
      <c r="E2" t="s">
        <v>472</v>
      </c>
      <c r="F2" t="s">
        <v>160</v>
      </c>
    </row>
    <row r="3" spans="1:7">
      <c r="A3">
        <v>67295</v>
      </c>
      <c r="B3" t="s">
        <v>0</v>
      </c>
      <c r="C3" t="s">
        <v>161</v>
      </c>
      <c r="D3">
        <v>222</v>
      </c>
      <c r="E3" t="s">
        <v>473</v>
      </c>
      <c r="F3" t="s">
        <v>162</v>
      </c>
    </row>
    <row r="4" spans="1:7">
      <c r="A4">
        <v>68813</v>
      </c>
      <c r="B4" t="s">
        <v>0</v>
      </c>
      <c r="C4" t="s">
        <v>2</v>
      </c>
      <c r="D4">
        <v>164</v>
      </c>
      <c r="E4" t="s">
        <v>3</v>
      </c>
      <c r="F4" t="s">
        <v>163</v>
      </c>
    </row>
    <row r="5" spans="1:7">
      <c r="A5">
        <v>71134</v>
      </c>
      <c r="B5" t="s">
        <v>4</v>
      </c>
      <c r="C5" t="s">
        <v>5</v>
      </c>
      <c r="D5">
        <v>222</v>
      </c>
      <c r="E5" t="s">
        <v>315</v>
      </c>
      <c r="F5" t="s">
        <v>164</v>
      </c>
    </row>
    <row r="6" spans="1:7">
      <c r="A6">
        <v>71711</v>
      </c>
      <c r="B6" t="s">
        <v>0</v>
      </c>
      <c r="C6" t="s">
        <v>2</v>
      </c>
      <c r="D6">
        <v>209</v>
      </c>
      <c r="E6" t="s">
        <v>404</v>
      </c>
      <c r="F6" t="s">
        <v>165</v>
      </c>
    </row>
    <row r="7" spans="1:7">
      <c r="A7">
        <v>75910</v>
      </c>
      <c r="B7" t="s">
        <v>0</v>
      </c>
      <c r="C7" t="s">
        <v>2</v>
      </c>
      <c r="D7">
        <v>187</v>
      </c>
      <c r="E7" t="s">
        <v>435</v>
      </c>
      <c r="F7" t="s">
        <v>166</v>
      </c>
    </row>
    <row r="8" spans="1:7">
      <c r="A8">
        <v>116539</v>
      </c>
      <c r="B8" t="s">
        <v>0</v>
      </c>
      <c r="C8" t="s">
        <v>1</v>
      </c>
      <c r="D8">
        <v>166</v>
      </c>
      <c r="E8" t="s">
        <v>458</v>
      </c>
      <c r="F8" t="s">
        <v>167</v>
      </c>
    </row>
    <row r="9" spans="1:7">
      <c r="A9">
        <v>132707</v>
      </c>
      <c r="B9" t="s">
        <v>0</v>
      </c>
      <c r="C9" t="s">
        <v>2</v>
      </c>
      <c r="D9">
        <v>222</v>
      </c>
      <c r="E9" t="s">
        <v>474</v>
      </c>
      <c r="F9" t="s">
        <v>168</v>
      </c>
    </row>
    <row r="10" spans="1:7">
      <c r="A10">
        <v>134003</v>
      </c>
      <c r="B10" t="s">
        <v>0</v>
      </c>
      <c r="C10" t="s">
        <v>2</v>
      </c>
      <c r="D10">
        <v>206</v>
      </c>
      <c r="E10" t="s">
        <v>6</v>
      </c>
      <c r="F10" t="s">
        <v>163</v>
      </c>
    </row>
    <row r="11" spans="1:7">
      <c r="A11">
        <v>134579</v>
      </c>
      <c r="B11" t="s">
        <v>0</v>
      </c>
      <c r="C11" t="s">
        <v>2</v>
      </c>
      <c r="D11">
        <v>191</v>
      </c>
      <c r="E11" t="s">
        <v>7</v>
      </c>
      <c r="F11" t="s">
        <v>163</v>
      </c>
    </row>
    <row r="12" spans="1:7">
      <c r="A12">
        <v>145572</v>
      </c>
      <c r="B12" t="s">
        <v>0</v>
      </c>
      <c r="C12" t="s">
        <v>2</v>
      </c>
      <c r="D12">
        <v>196</v>
      </c>
      <c r="E12" t="s">
        <v>8</v>
      </c>
      <c r="F12" t="s">
        <v>163</v>
      </c>
    </row>
    <row r="13" spans="1:7">
      <c r="A13">
        <v>147953</v>
      </c>
      <c r="B13" t="s">
        <v>0</v>
      </c>
      <c r="C13" t="s">
        <v>2</v>
      </c>
      <c r="D13">
        <v>222</v>
      </c>
      <c r="E13" t="s">
        <v>9</v>
      </c>
      <c r="F13" t="s">
        <v>163</v>
      </c>
    </row>
    <row r="14" spans="1:7">
      <c r="A14">
        <v>150157</v>
      </c>
      <c r="B14" t="s">
        <v>0</v>
      </c>
      <c r="C14" t="s">
        <v>1</v>
      </c>
      <c r="D14">
        <v>205</v>
      </c>
      <c r="E14" t="s">
        <v>408</v>
      </c>
      <c r="F14" t="s">
        <v>169</v>
      </c>
    </row>
    <row r="15" spans="1:7">
      <c r="A15">
        <v>159457</v>
      </c>
      <c r="B15" t="s">
        <v>0</v>
      </c>
      <c r="C15" t="s">
        <v>2</v>
      </c>
      <c r="D15">
        <v>222</v>
      </c>
      <c r="E15" t="s">
        <v>316</v>
      </c>
      <c r="F15" t="s">
        <v>170</v>
      </c>
    </row>
    <row r="16" spans="1:7">
      <c r="A16">
        <v>163440</v>
      </c>
      <c r="B16" t="s">
        <v>0</v>
      </c>
      <c r="C16" t="s">
        <v>2</v>
      </c>
      <c r="D16">
        <v>222</v>
      </c>
      <c r="E16" t="s">
        <v>317</v>
      </c>
      <c r="F16" t="s">
        <v>171</v>
      </c>
    </row>
    <row r="17" spans="1:7">
      <c r="A17">
        <v>166227</v>
      </c>
      <c r="B17" t="s">
        <v>0</v>
      </c>
      <c r="C17" t="s">
        <v>2</v>
      </c>
      <c r="D17">
        <v>218</v>
      </c>
      <c r="E17" t="s">
        <v>385</v>
      </c>
      <c r="F17" t="s">
        <v>172</v>
      </c>
    </row>
    <row r="18" spans="1:7">
      <c r="A18">
        <v>174891</v>
      </c>
      <c r="B18" t="s">
        <v>0</v>
      </c>
      <c r="C18" t="s">
        <v>2</v>
      </c>
      <c r="D18">
        <v>157</v>
      </c>
      <c r="E18" t="s">
        <v>10</v>
      </c>
      <c r="F18" t="s">
        <v>163</v>
      </c>
    </row>
    <row r="19" spans="1:7">
      <c r="A19">
        <v>178895</v>
      </c>
      <c r="B19" t="s">
        <v>0</v>
      </c>
      <c r="C19" t="s">
        <v>2</v>
      </c>
      <c r="D19">
        <v>190</v>
      </c>
      <c r="E19" t="s">
        <v>430</v>
      </c>
      <c r="F19" t="s">
        <v>173</v>
      </c>
    </row>
    <row r="20" spans="1:7">
      <c r="A20">
        <v>181754</v>
      </c>
      <c r="B20" t="s">
        <v>0</v>
      </c>
      <c r="C20" t="s">
        <v>2</v>
      </c>
      <c r="D20">
        <v>222</v>
      </c>
      <c r="E20" t="s">
        <v>11</v>
      </c>
      <c r="F20" t="s">
        <v>163</v>
      </c>
    </row>
    <row r="21" spans="1:7">
      <c r="A21">
        <v>198298</v>
      </c>
      <c r="B21" t="s">
        <v>0</v>
      </c>
      <c r="C21" t="s">
        <v>2</v>
      </c>
      <c r="D21">
        <v>172</v>
      </c>
      <c r="E21" t="s">
        <v>450</v>
      </c>
      <c r="F21" t="s">
        <v>174</v>
      </c>
      <c r="G21" t="s">
        <v>482</v>
      </c>
    </row>
    <row r="22" spans="1:7">
      <c r="A22">
        <v>203059</v>
      </c>
      <c r="B22" t="s">
        <v>0</v>
      </c>
      <c r="C22" t="s">
        <v>2</v>
      </c>
      <c r="D22">
        <v>222</v>
      </c>
      <c r="E22" t="s">
        <v>318</v>
      </c>
      <c r="F22" t="s">
        <v>175</v>
      </c>
      <c r="G22" t="s">
        <v>482</v>
      </c>
    </row>
    <row r="23" spans="1:7">
      <c r="A23">
        <v>203106</v>
      </c>
      <c r="B23" t="s">
        <v>0</v>
      </c>
      <c r="C23" t="s">
        <v>2</v>
      </c>
      <c r="D23">
        <v>176</v>
      </c>
      <c r="E23" t="s">
        <v>448</v>
      </c>
      <c r="F23" t="s">
        <v>175</v>
      </c>
      <c r="G23" t="s">
        <v>482</v>
      </c>
    </row>
    <row r="24" spans="1:7">
      <c r="A24">
        <v>225834</v>
      </c>
      <c r="B24" t="s">
        <v>0</v>
      </c>
      <c r="C24" t="s">
        <v>2</v>
      </c>
      <c r="D24">
        <v>222</v>
      </c>
      <c r="E24" t="s">
        <v>319</v>
      </c>
      <c r="F24" t="s">
        <v>176</v>
      </c>
    </row>
    <row r="25" spans="1:7">
      <c r="A25">
        <v>230276</v>
      </c>
      <c r="B25" t="s">
        <v>0</v>
      </c>
      <c r="C25" t="s">
        <v>2</v>
      </c>
      <c r="D25">
        <v>222</v>
      </c>
      <c r="E25" t="s">
        <v>320</v>
      </c>
      <c r="F25" t="s">
        <v>177</v>
      </c>
    </row>
    <row r="26" spans="1:7">
      <c r="A26">
        <v>233775</v>
      </c>
      <c r="B26" t="s">
        <v>0</v>
      </c>
      <c r="C26" t="s">
        <v>2</v>
      </c>
      <c r="D26">
        <v>201</v>
      </c>
      <c r="E26" t="s">
        <v>414</v>
      </c>
      <c r="F26" t="s">
        <v>178</v>
      </c>
    </row>
    <row r="27" spans="1:7">
      <c r="A27">
        <v>235644</v>
      </c>
      <c r="B27" t="s">
        <v>0</v>
      </c>
      <c r="C27" t="s">
        <v>2</v>
      </c>
      <c r="D27">
        <v>187</v>
      </c>
      <c r="E27" t="s">
        <v>436</v>
      </c>
      <c r="F27" t="s">
        <v>179</v>
      </c>
    </row>
    <row r="28" spans="1:7">
      <c r="A28">
        <v>240846</v>
      </c>
      <c r="B28" t="s">
        <v>0</v>
      </c>
      <c r="C28" t="s">
        <v>2</v>
      </c>
      <c r="D28">
        <v>222</v>
      </c>
      <c r="E28" t="s">
        <v>12</v>
      </c>
      <c r="F28" t="s">
        <v>163</v>
      </c>
    </row>
    <row r="29" spans="1:7">
      <c r="A29">
        <v>248658</v>
      </c>
      <c r="B29" t="s">
        <v>0</v>
      </c>
      <c r="C29" t="s">
        <v>2</v>
      </c>
      <c r="D29">
        <v>222</v>
      </c>
      <c r="E29" t="s">
        <v>13</v>
      </c>
      <c r="F29" t="s">
        <v>163</v>
      </c>
    </row>
    <row r="30" spans="1:7">
      <c r="A30">
        <v>254420</v>
      </c>
      <c r="B30" t="s">
        <v>0</v>
      </c>
      <c r="C30" t="s">
        <v>2</v>
      </c>
      <c r="D30">
        <v>154</v>
      </c>
      <c r="E30" t="s">
        <v>466</v>
      </c>
      <c r="F30" t="s">
        <v>180</v>
      </c>
    </row>
    <row r="31" spans="1:7">
      <c r="A31">
        <v>254666</v>
      </c>
      <c r="B31" t="s">
        <v>0</v>
      </c>
      <c r="C31" t="s">
        <v>2</v>
      </c>
      <c r="D31">
        <v>222</v>
      </c>
      <c r="E31" t="s">
        <v>321</v>
      </c>
      <c r="F31" t="s">
        <v>180</v>
      </c>
    </row>
    <row r="32" spans="1:7">
      <c r="A32">
        <v>255374</v>
      </c>
      <c r="B32" t="s">
        <v>0</v>
      </c>
      <c r="C32" t="s">
        <v>2</v>
      </c>
      <c r="D32">
        <v>160</v>
      </c>
      <c r="E32" t="s">
        <v>461</v>
      </c>
      <c r="F32" t="s">
        <v>180</v>
      </c>
    </row>
    <row r="33" spans="1:6">
      <c r="A33">
        <v>257838</v>
      </c>
      <c r="B33" t="s">
        <v>0</v>
      </c>
      <c r="C33" t="s">
        <v>2</v>
      </c>
      <c r="D33">
        <v>178</v>
      </c>
      <c r="E33" t="s">
        <v>444</v>
      </c>
      <c r="F33" s="6" t="s">
        <v>163</v>
      </c>
    </row>
    <row r="34" spans="1:6">
      <c r="A34">
        <v>265569</v>
      </c>
      <c r="B34" t="s">
        <v>0</v>
      </c>
      <c r="C34" t="s">
        <v>1</v>
      </c>
      <c r="D34">
        <v>189</v>
      </c>
      <c r="E34" t="s">
        <v>475</v>
      </c>
      <c r="F34" t="s">
        <v>181</v>
      </c>
    </row>
    <row r="35" spans="1:6">
      <c r="A35">
        <v>275481</v>
      </c>
      <c r="B35" t="s">
        <v>0</v>
      </c>
      <c r="C35" t="s">
        <v>2</v>
      </c>
      <c r="D35">
        <v>152</v>
      </c>
      <c r="E35" t="s">
        <v>15</v>
      </c>
      <c r="F35" t="s">
        <v>163</v>
      </c>
    </row>
    <row r="36" spans="1:6">
      <c r="A36">
        <v>278006</v>
      </c>
      <c r="B36" t="s">
        <v>0</v>
      </c>
      <c r="C36" t="s">
        <v>1</v>
      </c>
      <c r="D36">
        <v>218</v>
      </c>
      <c r="E36" t="s">
        <v>386</v>
      </c>
      <c r="F36" t="s">
        <v>182</v>
      </c>
    </row>
    <row r="37" spans="1:6">
      <c r="A37">
        <v>281011</v>
      </c>
      <c r="B37" t="s">
        <v>0</v>
      </c>
      <c r="C37" t="s">
        <v>2</v>
      </c>
      <c r="D37">
        <v>154</v>
      </c>
      <c r="E37" t="s">
        <v>467</v>
      </c>
      <c r="F37" t="s">
        <v>183</v>
      </c>
    </row>
    <row r="38" spans="1:6">
      <c r="A38">
        <v>282811</v>
      </c>
      <c r="B38" t="s">
        <v>0</v>
      </c>
      <c r="C38" t="s">
        <v>2</v>
      </c>
      <c r="D38">
        <v>222</v>
      </c>
      <c r="E38" t="s">
        <v>16</v>
      </c>
      <c r="F38" t="s">
        <v>163</v>
      </c>
    </row>
    <row r="39" spans="1:6">
      <c r="A39">
        <v>287499</v>
      </c>
      <c r="B39" t="s">
        <v>0</v>
      </c>
      <c r="C39" t="s">
        <v>2</v>
      </c>
      <c r="D39">
        <v>222</v>
      </c>
      <c r="E39" t="s">
        <v>17</v>
      </c>
      <c r="F39" t="s">
        <v>163</v>
      </c>
    </row>
    <row r="40" spans="1:6">
      <c r="A40">
        <v>302233</v>
      </c>
      <c r="B40" t="s">
        <v>0</v>
      </c>
      <c r="C40" t="s">
        <v>2</v>
      </c>
      <c r="D40">
        <v>222</v>
      </c>
      <c r="E40" t="s">
        <v>322</v>
      </c>
      <c r="F40" t="s">
        <v>184</v>
      </c>
    </row>
    <row r="41" spans="1:6">
      <c r="A41">
        <v>310229</v>
      </c>
      <c r="B41" t="s">
        <v>0</v>
      </c>
      <c r="C41" t="s">
        <v>2</v>
      </c>
      <c r="D41">
        <v>222</v>
      </c>
      <c r="E41" t="s">
        <v>323</v>
      </c>
      <c r="F41" t="s">
        <v>185</v>
      </c>
    </row>
    <row r="42" spans="1:6">
      <c r="A42">
        <v>312920</v>
      </c>
      <c r="B42" t="s">
        <v>0</v>
      </c>
      <c r="C42" t="s">
        <v>2</v>
      </c>
      <c r="D42">
        <v>222</v>
      </c>
      <c r="E42" t="s">
        <v>18</v>
      </c>
      <c r="F42" t="s">
        <v>163</v>
      </c>
    </row>
    <row r="43" spans="1:6">
      <c r="A43">
        <v>319589</v>
      </c>
      <c r="B43" t="s">
        <v>0</v>
      </c>
      <c r="C43" t="s">
        <v>2</v>
      </c>
      <c r="D43">
        <v>154</v>
      </c>
      <c r="E43" t="s">
        <v>468</v>
      </c>
      <c r="F43" t="s">
        <v>186</v>
      </c>
    </row>
    <row r="44" spans="1:6">
      <c r="A44">
        <v>331946</v>
      </c>
      <c r="B44" t="s">
        <v>0</v>
      </c>
      <c r="C44" t="s">
        <v>2</v>
      </c>
      <c r="D44">
        <v>222</v>
      </c>
      <c r="E44" t="s">
        <v>476</v>
      </c>
      <c r="F44" t="s">
        <v>187</v>
      </c>
    </row>
    <row r="45" spans="1:6">
      <c r="A45">
        <v>334027</v>
      </c>
      <c r="B45" t="s">
        <v>0</v>
      </c>
      <c r="C45" t="s">
        <v>2</v>
      </c>
      <c r="D45">
        <v>222</v>
      </c>
      <c r="E45" t="s">
        <v>324</v>
      </c>
      <c r="F45" t="s">
        <v>188</v>
      </c>
    </row>
    <row r="46" spans="1:6">
      <c r="A46">
        <v>336603</v>
      </c>
      <c r="B46" t="s">
        <v>0</v>
      </c>
      <c r="C46" t="s">
        <v>2</v>
      </c>
      <c r="D46">
        <v>222</v>
      </c>
      <c r="E46" t="s">
        <v>325</v>
      </c>
      <c r="F46" t="s">
        <v>189</v>
      </c>
    </row>
    <row r="47" spans="1:6">
      <c r="A47">
        <v>341237</v>
      </c>
      <c r="B47" t="s">
        <v>0</v>
      </c>
      <c r="C47" t="s">
        <v>2</v>
      </c>
      <c r="D47">
        <v>170</v>
      </c>
      <c r="E47" t="s">
        <v>451</v>
      </c>
      <c r="F47" t="s">
        <v>190</v>
      </c>
    </row>
    <row r="48" spans="1:6">
      <c r="A48">
        <v>350029</v>
      </c>
      <c r="B48" t="s">
        <v>0</v>
      </c>
      <c r="C48" t="s">
        <v>2</v>
      </c>
      <c r="D48">
        <v>180</v>
      </c>
      <c r="E48" t="s">
        <v>19</v>
      </c>
      <c r="F48" t="s">
        <v>163</v>
      </c>
    </row>
    <row r="49" spans="1:7">
      <c r="A49">
        <v>351335</v>
      </c>
      <c r="B49" t="s">
        <v>0</v>
      </c>
      <c r="C49" t="s">
        <v>2</v>
      </c>
      <c r="D49">
        <v>176</v>
      </c>
      <c r="E49" t="s">
        <v>20</v>
      </c>
      <c r="F49" t="s">
        <v>163</v>
      </c>
    </row>
    <row r="50" spans="1:7">
      <c r="A50">
        <v>358897</v>
      </c>
      <c r="B50" t="s">
        <v>0</v>
      </c>
      <c r="C50" t="s">
        <v>2</v>
      </c>
      <c r="D50">
        <v>222</v>
      </c>
      <c r="E50" t="s">
        <v>21</v>
      </c>
      <c r="F50" t="s">
        <v>163</v>
      </c>
    </row>
    <row r="51" spans="1:7">
      <c r="A51">
        <v>364137</v>
      </c>
      <c r="B51" t="s">
        <v>0</v>
      </c>
      <c r="C51" t="s">
        <v>2</v>
      </c>
      <c r="D51">
        <v>221</v>
      </c>
      <c r="E51" t="s">
        <v>22</v>
      </c>
      <c r="F51" t="s">
        <v>163</v>
      </c>
    </row>
    <row r="52" spans="1:7">
      <c r="A52">
        <v>370658</v>
      </c>
      <c r="B52" t="s">
        <v>0</v>
      </c>
      <c r="C52" t="s">
        <v>2</v>
      </c>
      <c r="D52">
        <v>222</v>
      </c>
      <c r="E52" t="s">
        <v>23</v>
      </c>
      <c r="F52" t="s">
        <v>163</v>
      </c>
    </row>
    <row r="53" spans="1:7">
      <c r="A53">
        <v>377214</v>
      </c>
      <c r="B53" t="s">
        <v>0</v>
      </c>
      <c r="C53" t="s">
        <v>2</v>
      </c>
      <c r="D53">
        <v>220</v>
      </c>
      <c r="E53" t="s">
        <v>380</v>
      </c>
      <c r="F53" t="s">
        <v>191</v>
      </c>
    </row>
    <row r="54" spans="1:7">
      <c r="A54">
        <v>381259</v>
      </c>
      <c r="B54" t="s">
        <v>0</v>
      </c>
      <c r="C54" t="s">
        <v>2</v>
      </c>
      <c r="D54">
        <v>204</v>
      </c>
      <c r="E54" t="s">
        <v>410</v>
      </c>
      <c r="F54" t="s">
        <v>163</v>
      </c>
    </row>
    <row r="55" spans="1:7">
      <c r="A55">
        <v>387946</v>
      </c>
      <c r="B55" t="s">
        <v>0</v>
      </c>
      <c r="C55" t="s">
        <v>2</v>
      </c>
      <c r="D55">
        <v>222</v>
      </c>
      <c r="E55" t="s">
        <v>326</v>
      </c>
      <c r="F55" t="s">
        <v>192</v>
      </c>
    </row>
    <row r="56" spans="1:7">
      <c r="A56">
        <v>389250</v>
      </c>
      <c r="B56" t="s">
        <v>0</v>
      </c>
      <c r="C56" t="s">
        <v>2</v>
      </c>
      <c r="D56">
        <v>189</v>
      </c>
      <c r="E56" t="s">
        <v>432</v>
      </c>
      <c r="F56" t="s">
        <v>193</v>
      </c>
      <c r="G56" t="s">
        <v>482</v>
      </c>
    </row>
    <row r="57" spans="1:7">
      <c r="A57">
        <v>389334</v>
      </c>
      <c r="B57" t="s">
        <v>0</v>
      </c>
      <c r="C57" t="s">
        <v>2</v>
      </c>
      <c r="D57">
        <v>222</v>
      </c>
      <c r="E57" t="s">
        <v>327</v>
      </c>
      <c r="F57" t="s">
        <v>193</v>
      </c>
      <c r="G57" t="s">
        <v>482</v>
      </c>
    </row>
    <row r="58" spans="1:7">
      <c r="A58">
        <v>396155</v>
      </c>
      <c r="B58" t="s">
        <v>0</v>
      </c>
      <c r="C58" t="s">
        <v>2</v>
      </c>
      <c r="D58">
        <v>219</v>
      </c>
      <c r="E58" t="s">
        <v>382</v>
      </c>
      <c r="F58" t="s">
        <v>194</v>
      </c>
    </row>
    <row r="59" spans="1:7">
      <c r="A59">
        <v>415950</v>
      </c>
      <c r="B59" t="s">
        <v>0</v>
      </c>
      <c r="C59" t="s">
        <v>2</v>
      </c>
      <c r="D59">
        <v>215</v>
      </c>
      <c r="E59" t="s">
        <v>389</v>
      </c>
      <c r="F59" t="s">
        <v>195</v>
      </c>
    </row>
    <row r="60" spans="1:7">
      <c r="A60">
        <v>424962</v>
      </c>
      <c r="B60" t="s">
        <v>0</v>
      </c>
      <c r="C60" t="s">
        <v>2</v>
      </c>
      <c r="D60">
        <v>222</v>
      </c>
      <c r="E60" t="s">
        <v>24</v>
      </c>
      <c r="F60" t="s">
        <v>163</v>
      </c>
    </row>
    <row r="61" spans="1:7">
      <c r="A61">
        <v>426067</v>
      </c>
      <c r="B61" t="s">
        <v>0</v>
      </c>
      <c r="C61" t="s">
        <v>2</v>
      </c>
      <c r="D61">
        <v>222</v>
      </c>
      <c r="E61" t="s">
        <v>328</v>
      </c>
      <c r="F61" t="s">
        <v>196</v>
      </c>
    </row>
    <row r="62" spans="1:7">
      <c r="A62">
        <v>433655</v>
      </c>
      <c r="B62" t="s">
        <v>0</v>
      </c>
      <c r="C62" t="s">
        <v>2</v>
      </c>
      <c r="D62">
        <v>218</v>
      </c>
      <c r="E62" t="s">
        <v>25</v>
      </c>
      <c r="F62" t="s">
        <v>163</v>
      </c>
    </row>
    <row r="63" spans="1:7">
      <c r="A63">
        <v>433889</v>
      </c>
      <c r="B63" t="s">
        <v>0</v>
      </c>
      <c r="C63" t="s">
        <v>1</v>
      </c>
      <c r="D63">
        <v>190</v>
      </c>
      <c r="E63" t="s">
        <v>26</v>
      </c>
      <c r="F63" t="s">
        <v>163</v>
      </c>
    </row>
    <row r="64" spans="1:7">
      <c r="A64">
        <v>435339</v>
      </c>
      <c r="B64" t="s">
        <v>0</v>
      </c>
      <c r="C64" t="s">
        <v>2</v>
      </c>
      <c r="D64">
        <v>222</v>
      </c>
      <c r="E64" t="s">
        <v>329</v>
      </c>
      <c r="F64" t="s">
        <v>197</v>
      </c>
      <c r="G64" t="s">
        <v>482</v>
      </c>
    </row>
    <row r="65" spans="1:6">
      <c r="A65">
        <v>451666</v>
      </c>
      <c r="B65" t="s">
        <v>0</v>
      </c>
      <c r="C65" t="s">
        <v>2</v>
      </c>
      <c r="D65">
        <v>222</v>
      </c>
      <c r="E65" t="s">
        <v>27</v>
      </c>
      <c r="F65" t="s">
        <v>163</v>
      </c>
    </row>
    <row r="66" spans="1:6">
      <c r="A66">
        <v>454675</v>
      </c>
      <c r="B66" t="s">
        <v>0</v>
      </c>
      <c r="C66" t="s">
        <v>2</v>
      </c>
      <c r="D66">
        <v>189</v>
      </c>
      <c r="E66" t="s">
        <v>28</v>
      </c>
      <c r="F66" t="s">
        <v>163</v>
      </c>
    </row>
    <row r="67" spans="1:6">
      <c r="A67">
        <v>456586</v>
      </c>
      <c r="B67" t="s">
        <v>0</v>
      </c>
      <c r="C67" t="s">
        <v>2</v>
      </c>
      <c r="D67">
        <v>222</v>
      </c>
      <c r="E67" t="s">
        <v>477</v>
      </c>
      <c r="F67" t="s">
        <v>198</v>
      </c>
    </row>
    <row r="68" spans="1:6">
      <c r="A68">
        <v>459677</v>
      </c>
      <c r="B68" t="s">
        <v>0</v>
      </c>
      <c r="C68" t="s">
        <v>2</v>
      </c>
      <c r="D68">
        <v>222</v>
      </c>
      <c r="E68" t="s">
        <v>330</v>
      </c>
      <c r="F68" t="s">
        <v>199</v>
      </c>
    </row>
    <row r="69" spans="1:6">
      <c r="A69">
        <v>475798</v>
      </c>
      <c r="B69" t="s">
        <v>0</v>
      </c>
      <c r="C69" t="s">
        <v>2</v>
      </c>
      <c r="D69">
        <v>222</v>
      </c>
      <c r="E69" t="s">
        <v>29</v>
      </c>
      <c r="F69" t="s">
        <v>163</v>
      </c>
    </row>
    <row r="70" spans="1:6">
      <c r="A70">
        <v>482198</v>
      </c>
      <c r="B70" t="s">
        <v>0</v>
      </c>
      <c r="C70" t="s">
        <v>2</v>
      </c>
      <c r="D70">
        <v>169</v>
      </c>
      <c r="E70" t="s">
        <v>455</v>
      </c>
      <c r="F70" t="s">
        <v>200</v>
      </c>
    </row>
    <row r="71" spans="1:6">
      <c r="A71">
        <v>497850</v>
      </c>
      <c r="B71" t="s">
        <v>0</v>
      </c>
      <c r="C71" t="s">
        <v>2</v>
      </c>
      <c r="D71">
        <v>156</v>
      </c>
      <c r="E71" t="s">
        <v>30</v>
      </c>
      <c r="F71" t="s">
        <v>163</v>
      </c>
    </row>
    <row r="72" spans="1:6">
      <c r="A72">
        <v>502600</v>
      </c>
      <c r="B72" t="s">
        <v>0</v>
      </c>
      <c r="C72" t="s">
        <v>2</v>
      </c>
      <c r="D72">
        <v>178</v>
      </c>
      <c r="E72" t="s">
        <v>445</v>
      </c>
      <c r="F72" t="s">
        <v>201</v>
      </c>
    </row>
    <row r="73" spans="1:6">
      <c r="A73">
        <v>502830</v>
      </c>
      <c r="B73" t="s">
        <v>0</v>
      </c>
      <c r="C73" t="s">
        <v>2</v>
      </c>
      <c r="D73">
        <v>199</v>
      </c>
      <c r="E73" t="s">
        <v>416</v>
      </c>
      <c r="F73" t="s">
        <v>201</v>
      </c>
    </row>
    <row r="74" spans="1:6">
      <c r="A74">
        <v>519898</v>
      </c>
      <c r="B74" t="s">
        <v>0</v>
      </c>
      <c r="C74" t="s">
        <v>2</v>
      </c>
      <c r="D74">
        <v>194</v>
      </c>
      <c r="E74" t="s">
        <v>421</v>
      </c>
      <c r="F74" t="s">
        <v>202</v>
      </c>
    </row>
    <row r="75" spans="1:6">
      <c r="A75">
        <v>523555</v>
      </c>
      <c r="B75" t="s">
        <v>0</v>
      </c>
      <c r="C75" t="s">
        <v>1</v>
      </c>
      <c r="D75">
        <v>179</v>
      </c>
      <c r="E75" t="s">
        <v>442</v>
      </c>
      <c r="F75" t="s">
        <v>203</v>
      </c>
    </row>
    <row r="76" spans="1:6">
      <c r="A76">
        <v>527198</v>
      </c>
      <c r="B76" t="s">
        <v>0</v>
      </c>
      <c r="C76" t="s">
        <v>2</v>
      </c>
      <c r="D76">
        <v>191</v>
      </c>
      <c r="E76" t="s">
        <v>426</v>
      </c>
      <c r="F76" t="s">
        <v>203</v>
      </c>
    </row>
    <row r="77" spans="1:6">
      <c r="A77">
        <v>534604</v>
      </c>
      <c r="B77" t="s">
        <v>0</v>
      </c>
      <c r="C77" t="s">
        <v>2</v>
      </c>
      <c r="D77">
        <v>222</v>
      </c>
      <c r="E77" t="s">
        <v>331</v>
      </c>
      <c r="F77" t="s">
        <v>204</v>
      </c>
    </row>
    <row r="78" spans="1:6">
      <c r="A78">
        <v>547253</v>
      </c>
      <c r="B78" t="s">
        <v>0</v>
      </c>
      <c r="C78" t="s">
        <v>2</v>
      </c>
      <c r="D78">
        <v>222</v>
      </c>
      <c r="E78" t="s">
        <v>332</v>
      </c>
      <c r="F78" t="s">
        <v>205</v>
      </c>
    </row>
    <row r="79" spans="1:6">
      <c r="A79">
        <v>548670</v>
      </c>
      <c r="B79" t="s">
        <v>0</v>
      </c>
      <c r="C79" t="s">
        <v>1</v>
      </c>
      <c r="D79">
        <v>191</v>
      </c>
      <c r="E79" t="s">
        <v>427</v>
      </c>
      <c r="F79" t="s">
        <v>206</v>
      </c>
    </row>
    <row r="80" spans="1:6">
      <c r="A80">
        <v>551482</v>
      </c>
      <c r="B80" t="s">
        <v>0</v>
      </c>
      <c r="C80" t="s">
        <v>2</v>
      </c>
      <c r="D80">
        <v>222</v>
      </c>
      <c r="E80" t="s">
        <v>333</v>
      </c>
      <c r="F80" t="s">
        <v>163</v>
      </c>
    </row>
    <row r="81" spans="1:7">
      <c r="A81">
        <v>557635</v>
      </c>
      <c r="B81" t="s">
        <v>5</v>
      </c>
      <c r="C81" t="s">
        <v>2</v>
      </c>
      <c r="D81">
        <v>222</v>
      </c>
      <c r="E81" t="s">
        <v>334</v>
      </c>
      <c r="F81" t="s">
        <v>207</v>
      </c>
      <c r="G81" t="s">
        <v>482</v>
      </c>
    </row>
    <row r="82" spans="1:7">
      <c r="A82">
        <v>572619</v>
      </c>
      <c r="B82" t="s">
        <v>0</v>
      </c>
      <c r="C82" t="s">
        <v>2</v>
      </c>
      <c r="D82">
        <v>222</v>
      </c>
      <c r="E82" t="s">
        <v>335</v>
      </c>
      <c r="F82" t="s">
        <v>208</v>
      </c>
    </row>
    <row r="83" spans="1:7">
      <c r="A83">
        <v>578571</v>
      </c>
      <c r="B83" t="s">
        <v>0</v>
      </c>
      <c r="C83" t="s">
        <v>2</v>
      </c>
      <c r="D83">
        <v>158</v>
      </c>
      <c r="E83" t="s">
        <v>31</v>
      </c>
      <c r="F83" t="s">
        <v>163</v>
      </c>
    </row>
    <row r="84" spans="1:7">
      <c r="A84">
        <v>578729</v>
      </c>
      <c r="B84" t="s">
        <v>5</v>
      </c>
      <c r="C84" t="s">
        <v>4</v>
      </c>
      <c r="D84">
        <v>174</v>
      </c>
      <c r="E84" t="s">
        <v>32</v>
      </c>
      <c r="F84" t="s">
        <v>163</v>
      </c>
    </row>
    <row r="85" spans="1:7">
      <c r="A85">
        <v>578831</v>
      </c>
      <c r="B85" t="s">
        <v>2</v>
      </c>
      <c r="C85" t="s">
        <v>0</v>
      </c>
      <c r="D85">
        <v>225</v>
      </c>
      <c r="E85" t="s">
        <v>33</v>
      </c>
      <c r="F85" t="s">
        <v>163</v>
      </c>
    </row>
    <row r="86" spans="1:7">
      <c r="A86">
        <v>579004</v>
      </c>
      <c r="B86" t="s">
        <v>0</v>
      </c>
      <c r="C86" t="s">
        <v>2</v>
      </c>
      <c r="D86">
        <v>157</v>
      </c>
      <c r="E86" t="s">
        <v>34</v>
      </c>
      <c r="F86" t="s">
        <v>163</v>
      </c>
    </row>
    <row r="87" spans="1:7">
      <c r="A87">
        <v>579127</v>
      </c>
      <c r="B87" t="s">
        <v>2</v>
      </c>
      <c r="C87" t="s">
        <v>0</v>
      </c>
      <c r="D87">
        <v>225</v>
      </c>
      <c r="E87" t="s">
        <v>35</v>
      </c>
      <c r="F87" t="s">
        <v>163</v>
      </c>
    </row>
    <row r="88" spans="1:7">
      <c r="A88">
        <v>579134</v>
      </c>
      <c r="B88" t="s">
        <v>2</v>
      </c>
      <c r="C88" t="s">
        <v>0</v>
      </c>
      <c r="D88">
        <v>225</v>
      </c>
      <c r="E88" t="s">
        <v>36</v>
      </c>
      <c r="F88" t="s">
        <v>163</v>
      </c>
    </row>
    <row r="89" spans="1:7">
      <c r="A89">
        <v>579146</v>
      </c>
      <c r="B89" t="s">
        <v>5</v>
      </c>
      <c r="C89" t="s">
        <v>4</v>
      </c>
      <c r="D89">
        <v>225</v>
      </c>
      <c r="E89" t="s">
        <v>37</v>
      </c>
      <c r="F89" t="s">
        <v>163</v>
      </c>
    </row>
    <row r="90" spans="1:7">
      <c r="A90">
        <v>579271</v>
      </c>
      <c r="B90" t="s">
        <v>4</v>
      </c>
      <c r="C90" t="s">
        <v>5</v>
      </c>
      <c r="D90">
        <v>225</v>
      </c>
      <c r="E90" t="s">
        <v>38</v>
      </c>
      <c r="F90" t="s">
        <v>163</v>
      </c>
    </row>
    <row r="91" spans="1:7">
      <c r="A91">
        <v>579385</v>
      </c>
      <c r="B91" t="s">
        <v>5</v>
      </c>
      <c r="C91" t="s">
        <v>4</v>
      </c>
      <c r="D91">
        <v>225</v>
      </c>
      <c r="E91" t="s">
        <v>39</v>
      </c>
      <c r="F91" t="s">
        <v>163</v>
      </c>
    </row>
    <row r="92" spans="1:7">
      <c r="A92">
        <v>579457</v>
      </c>
      <c r="B92" t="s">
        <v>5</v>
      </c>
      <c r="C92" t="s">
        <v>4</v>
      </c>
      <c r="D92">
        <v>163</v>
      </c>
      <c r="E92" t="s">
        <v>40</v>
      </c>
      <c r="F92" t="s">
        <v>163</v>
      </c>
    </row>
    <row r="93" spans="1:7">
      <c r="A93">
        <v>579502</v>
      </c>
      <c r="B93" t="s">
        <v>5</v>
      </c>
      <c r="C93" t="s">
        <v>4</v>
      </c>
      <c r="D93">
        <v>225</v>
      </c>
      <c r="E93" t="s">
        <v>41</v>
      </c>
      <c r="F93" t="s">
        <v>163</v>
      </c>
    </row>
    <row r="94" spans="1:7">
      <c r="A94">
        <v>579717</v>
      </c>
      <c r="B94" t="s">
        <v>5</v>
      </c>
      <c r="C94" t="s">
        <v>0</v>
      </c>
      <c r="D94">
        <v>161</v>
      </c>
      <c r="E94" t="s">
        <v>42</v>
      </c>
      <c r="F94" t="s">
        <v>163</v>
      </c>
    </row>
    <row r="95" spans="1:7">
      <c r="A95">
        <v>579811</v>
      </c>
      <c r="B95" t="s">
        <v>0</v>
      </c>
      <c r="C95" t="s">
        <v>2</v>
      </c>
      <c r="D95">
        <v>171</v>
      </c>
      <c r="E95" t="s">
        <v>43</v>
      </c>
      <c r="F95" t="s">
        <v>163</v>
      </c>
    </row>
    <row r="96" spans="1:7">
      <c r="A96">
        <v>580302</v>
      </c>
      <c r="B96" t="s">
        <v>0</v>
      </c>
      <c r="C96" t="s">
        <v>2</v>
      </c>
      <c r="D96">
        <v>197</v>
      </c>
      <c r="E96" t="s">
        <v>44</v>
      </c>
      <c r="F96" t="s">
        <v>163</v>
      </c>
    </row>
    <row r="97" spans="1:6">
      <c r="A97">
        <v>580437</v>
      </c>
      <c r="B97" t="s">
        <v>5</v>
      </c>
      <c r="C97" t="s">
        <v>0</v>
      </c>
      <c r="D97">
        <v>225</v>
      </c>
      <c r="E97" t="s">
        <v>45</v>
      </c>
      <c r="F97" t="s">
        <v>163</v>
      </c>
    </row>
    <row r="98" spans="1:6">
      <c r="A98">
        <v>581227</v>
      </c>
      <c r="B98" t="s">
        <v>5</v>
      </c>
      <c r="C98" t="s">
        <v>0</v>
      </c>
      <c r="D98">
        <v>170</v>
      </c>
      <c r="E98" t="s">
        <v>452</v>
      </c>
      <c r="F98" t="s">
        <v>209</v>
      </c>
    </row>
    <row r="99" spans="1:6">
      <c r="A99">
        <v>627242</v>
      </c>
      <c r="B99" t="s">
        <v>0</v>
      </c>
      <c r="C99" t="s">
        <v>2</v>
      </c>
      <c r="D99">
        <v>169</v>
      </c>
      <c r="E99" t="s">
        <v>46</v>
      </c>
      <c r="F99" t="s">
        <v>163</v>
      </c>
    </row>
    <row r="100" spans="1:6">
      <c r="A100">
        <v>628617</v>
      </c>
      <c r="B100" t="s">
        <v>0</v>
      </c>
      <c r="C100" t="s">
        <v>2</v>
      </c>
      <c r="D100">
        <v>222</v>
      </c>
      <c r="E100" t="s">
        <v>47</v>
      </c>
      <c r="F100" t="s">
        <v>163</v>
      </c>
    </row>
    <row r="101" spans="1:6">
      <c r="A101">
        <v>631633</v>
      </c>
      <c r="B101" t="s">
        <v>4</v>
      </c>
      <c r="C101" t="s">
        <v>5</v>
      </c>
      <c r="D101">
        <v>205</v>
      </c>
      <c r="E101" t="s">
        <v>409</v>
      </c>
      <c r="F101" t="s">
        <v>210</v>
      </c>
    </row>
    <row r="102" spans="1:6">
      <c r="A102">
        <v>639066</v>
      </c>
      <c r="B102" t="s">
        <v>0</v>
      </c>
      <c r="C102" t="s">
        <v>2</v>
      </c>
      <c r="D102">
        <v>222</v>
      </c>
      <c r="E102" t="s">
        <v>336</v>
      </c>
      <c r="F102" t="s">
        <v>211</v>
      </c>
    </row>
    <row r="103" spans="1:6">
      <c r="A103">
        <v>673170</v>
      </c>
      <c r="B103" t="s">
        <v>0</v>
      </c>
      <c r="C103" t="s">
        <v>2</v>
      </c>
      <c r="D103">
        <v>222</v>
      </c>
      <c r="E103" t="s">
        <v>48</v>
      </c>
      <c r="F103" t="s">
        <v>163</v>
      </c>
    </row>
    <row r="104" spans="1:6">
      <c r="A104">
        <v>680722</v>
      </c>
      <c r="B104" t="s">
        <v>0</v>
      </c>
      <c r="C104" t="s">
        <v>2</v>
      </c>
      <c r="D104">
        <v>158</v>
      </c>
      <c r="E104" t="s">
        <v>462</v>
      </c>
      <c r="F104" t="s">
        <v>212</v>
      </c>
    </row>
    <row r="105" spans="1:6">
      <c r="A105">
        <v>695476</v>
      </c>
      <c r="B105" t="s">
        <v>0</v>
      </c>
      <c r="C105" t="s">
        <v>2</v>
      </c>
      <c r="D105">
        <v>194</v>
      </c>
      <c r="E105" t="s">
        <v>422</v>
      </c>
      <c r="F105" t="s">
        <v>213</v>
      </c>
    </row>
    <row r="106" spans="1:6">
      <c r="A106">
        <v>697585</v>
      </c>
      <c r="B106" t="s">
        <v>0</v>
      </c>
      <c r="C106" t="s">
        <v>2</v>
      </c>
      <c r="D106">
        <v>191</v>
      </c>
      <c r="E106" t="s">
        <v>428</v>
      </c>
      <c r="F106" t="s">
        <v>214</v>
      </c>
    </row>
    <row r="107" spans="1:6">
      <c r="A107">
        <v>722828</v>
      </c>
      <c r="B107" t="s">
        <v>0</v>
      </c>
      <c r="C107" t="s">
        <v>2</v>
      </c>
      <c r="D107">
        <v>187</v>
      </c>
      <c r="E107" t="s">
        <v>49</v>
      </c>
      <c r="F107" t="s">
        <v>163</v>
      </c>
    </row>
    <row r="108" spans="1:6">
      <c r="A108">
        <v>987152</v>
      </c>
      <c r="B108" t="s">
        <v>4</v>
      </c>
      <c r="C108" t="s">
        <v>2</v>
      </c>
      <c r="D108">
        <v>222</v>
      </c>
      <c r="E108" t="s">
        <v>478</v>
      </c>
      <c r="F108" s="7" t="s">
        <v>215</v>
      </c>
    </row>
    <row r="109" spans="1:6">
      <c r="A109">
        <v>1109563</v>
      </c>
      <c r="B109" t="s">
        <v>0</v>
      </c>
      <c r="C109" t="s">
        <v>2</v>
      </c>
      <c r="D109">
        <v>158</v>
      </c>
      <c r="E109" t="s">
        <v>463</v>
      </c>
      <c r="F109" t="s">
        <v>216</v>
      </c>
    </row>
    <row r="110" spans="1:6">
      <c r="A110">
        <v>1196220</v>
      </c>
      <c r="B110" t="s">
        <v>0</v>
      </c>
      <c r="C110" t="s">
        <v>2</v>
      </c>
      <c r="D110">
        <v>178</v>
      </c>
      <c r="E110" t="s">
        <v>50</v>
      </c>
      <c r="F110" t="s">
        <v>163</v>
      </c>
    </row>
    <row r="111" spans="1:6">
      <c r="A111">
        <v>1220404</v>
      </c>
      <c r="B111" t="s">
        <v>2</v>
      </c>
      <c r="C111" t="s">
        <v>0</v>
      </c>
      <c r="D111">
        <v>222</v>
      </c>
      <c r="E111" t="s">
        <v>51</v>
      </c>
      <c r="F111" t="s">
        <v>163</v>
      </c>
    </row>
    <row r="112" spans="1:6">
      <c r="A112">
        <v>1290881</v>
      </c>
      <c r="B112" t="s">
        <v>0</v>
      </c>
      <c r="C112" t="s">
        <v>2</v>
      </c>
      <c r="D112">
        <v>211</v>
      </c>
      <c r="E112" t="s">
        <v>401</v>
      </c>
      <c r="F112" t="s">
        <v>217</v>
      </c>
    </row>
    <row r="113" spans="1:6">
      <c r="A113">
        <v>1353758</v>
      </c>
      <c r="B113" t="s">
        <v>2</v>
      </c>
      <c r="C113" t="s">
        <v>5</v>
      </c>
      <c r="D113">
        <v>222</v>
      </c>
      <c r="E113" t="s">
        <v>337</v>
      </c>
      <c r="F113" t="s">
        <v>218</v>
      </c>
    </row>
    <row r="114" spans="1:6">
      <c r="A114">
        <v>1494385</v>
      </c>
      <c r="B114" t="s">
        <v>52</v>
      </c>
      <c r="C114" t="s">
        <v>53</v>
      </c>
      <c r="D114">
        <v>214</v>
      </c>
      <c r="E114" t="s">
        <v>391</v>
      </c>
      <c r="F114" t="s">
        <v>219</v>
      </c>
    </row>
    <row r="115" spans="1:6">
      <c r="A115">
        <v>1635974</v>
      </c>
      <c r="B115" t="s">
        <v>2</v>
      </c>
      <c r="C115" t="s">
        <v>4</v>
      </c>
      <c r="D115">
        <v>158</v>
      </c>
      <c r="E115" t="s">
        <v>464</v>
      </c>
      <c r="F115" t="s">
        <v>220</v>
      </c>
    </row>
    <row r="116" spans="1:6">
      <c r="A116">
        <v>1636484</v>
      </c>
      <c r="B116" t="s">
        <v>0</v>
      </c>
      <c r="C116" t="s">
        <v>2</v>
      </c>
      <c r="D116">
        <v>223</v>
      </c>
      <c r="E116" t="s">
        <v>314</v>
      </c>
      <c r="F116" t="s">
        <v>221</v>
      </c>
    </row>
    <row r="117" spans="1:6">
      <c r="A117">
        <v>1636503</v>
      </c>
      <c r="B117" t="s">
        <v>2</v>
      </c>
      <c r="C117" t="s">
        <v>0</v>
      </c>
      <c r="D117">
        <v>225</v>
      </c>
      <c r="E117" t="s">
        <v>313</v>
      </c>
      <c r="F117" t="s">
        <v>221</v>
      </c>
    </row>
    <row r="118" spans="1:6">
      <c r="A118">
        <v>1652331</v>
      </c>
      <c r="B118" t="s">
        <v>2</v>
      </c>
      <c r="C118" t="s">
        <v>0</v>
      </c>
      <c r="D118">
        <v>163</v>
      </c>
      <c r="E118" t="s">
        <v>460</v>
      </c>
      <c r="F118" s="6" t="s">
        <v>163</v>
      </c>
    </row>
    <row r="119" spans="1:6">
      <c r="A119">
        <v>1667884</v>
      </c>
      <c r="B119" t="s">
        <v>55</v>
      </c>
      <c r="C119" t="s">
        <v>56</v>
      </c>
      <c r="D119">
        <v>214</v>
      </c>
      <c r="E119" t="s">
        <v>392</v>
      </c>
      <c r="F119" t="s">
        <v>222</v>
      </c>
    </row>
    <row r="120" spans="1:6">
      <c r="A120">
        <v>1744750</v>
      </c>
      <c r="B120" t="s">
        <v>57</v>
      </c>
      <c r="C120" t="s">
        <v>4</v>
      </c>
      <c r="D120">
        <v>214</v>
      </c>
      <c r="E120" t="s">
        <v>393</v>
      </c>
      <c r="F120" t="s">
        <v>223</v>
      </c>
    </row>
    <row r="121" spans="1:6">
      <c r="A121">
        <v>1978243</v>
      </c>
      <c r="B121" t="s">
        <v>4</v>
      </c>
      <c r="C121" t="s">
        <v>2</v>
      </c>
      <c r="D121">
        <v>222</v>
      </c>
      <c r="E121" t="s">
        <v>338</v>
      </c>
      <c r="F121" t="s">
        <v>224</v>
      </c>
    </row>
    <row r="122" spans="1:6">
      <c r="A122">
        <v>2003264</v>
      </c>
      <c r="B122" t="s">
        <v>0</v>
      </c>
      <c r="C122" t="s">
        <v>2</v>
      </c>
      <c r="D122">
        <v>167</v>
      </c>
      <c r="E122" t="s">
        <v>456</v>
      </c>
      <c r="F122" t="s">
        <v>225</v>
      </c>
    </row>
    <row r="123" spans="1:6">
      <c r="A123">
        <v>2032423</v>
      </c>
      <c r="B123" t="s">
        <v>4</v>
      </c>
      <c r="C123" t="s">
        <v>5</v>
      </c>
      <c r="D123">
        <v>222</v>
      </c>
      <c r="E123" t="s">
        <v>58</v>
      </c>
      <c r="F123" t="s">
        <v>163</v>
      </c>
    </row>
    <row r="124" spans="1:6">
      <c r="A124">
        <v>2173358</v>
      </c>
      <c r="B124" t="s">
        <v>59</v>
      </c>
      <c r="C124" t="s">
        <v>60</v>
      </c>
      <c r="D124">
        <v>186</v>
      </c>
      <c r="E124" t="s">
        <v>437</v>
      </c>
      <c r="F124" s="6" t="s">
        <v>163</v>
      </c>
    </row>
    <row r="125" spans="1:6">
      <c r="A125">
        <v>2173360</v>
      </c>
      <c r="B125" t="s">
        <v>61</v>
      </c>
      <c r="C125" t="s">
        <v>53</v>
      </c>
      <c r="D125">
        <v>214</v>
      </c>
      <c r="E125" t="s">
        <v>394</v>
      </c>
      <c r="F125" s="6" t="s">
        <v>163</v>
      </c>
    </row>
    <row r="126" spans="1:6">
      <c r="A126">
        <v>2242121</v>
      </c>
      <c r="B126" t="s">
        <v>5</v>
      </c>
      <c r="C126" t="s">
        <v>4</v>
      </c>
      <c r="D126">
        <v>222</v>
      </c>
      <c r="E126" t="s">
        <v>339</v>
      </c>
      <c r="F126" t="s">
        <v>226</v>
      </c>
    </row>
    <row r="127" spans="1:6">
      <c r="A127">
        <v>2276866</v>
      </c>
      <c r="B127" t="s">
        <v>0</v>
      </c>
      <c r="C127" t="s">
        <v>2</v>
      </c>
      <c r="D127">
        <v>203</v>
      </c>
      <c r="E127" t="s">
        <v>62</v>
      </c>
      <c r="F127" t="s">
        <v>163</v>
      </c>
    </row>
    <row r="128" spans="1:6">
      <c r="A128">
        <v>2281377</v>
      </c>
      <c r="B128" t="s">
        <v>0</v>
      </c>
      <c r="C128" t="s">
        <v>2</v>
      </c>
      <c r="D128">
        <v>222</v>
      </c>
      <c r="E128" t="s">
        <v>340</v>
      </c>
      <c r="F128" t="s">
        <v>227</v>
      </c>
    </row>
    <row r="129" spans="1:7">
      <c r="A129">
        <v>2283196</v>
      </c>
      <c r="B129" t="s">
        <v>0</v>
      </c>
      <c r="C129" t="s">
        <v>2</v>
      </c>
      <c r="D129">
        <v>222</v>
      </c>
      <c r="E129" t="s">
        <v>341</v>
      </c>
      <c r="F129" t="s">
        <v>228</v>
      </c>
    </row>
    <row r="130" spans="1:7">
      <c r="A130">
        <v>2285468</v>
      </c>
      <c r="B130" t="s">
        <v>0</v>
      </c>
      <c r="C130" t="s">
        <v>2</v>
      </c>
      <c r="D130">
        <v>222</v>
      </c>
      <c r="E130" t="s">
        <v>342</v>
      </c>
      <c r="F130" t="s">
        <v>229</v>
      </c>
      <c r="G130" t="s">
        <v>482</v>
      </c>
    </row>
    <row r="131" spans="1:7">
      <c r="A131">
        <v>2293705</v>
      </c>
      <c r="B131" t="s">
        <v>0</v>
      </c>
      <c r="C131" t="s">
        <v>2</v>
      </c>
      <c r="D131">
        <v>222</v>
      </c>
      <c r="E131" t="s">
        <v>63</v>
      </c>
      <c r="F131" t="s">
        <v>163</v>
      </c>
    </row>
    <row r="132" spans="1:7">
      <c r="A132">
        <v>2297743</v>
      </c>
      <c r="B132" t="s">
        <v>0</v>
      </c>
      <c r="C132" t="s">
        <v>2</v>
      </c>
      <c r="D132">
        <v>222</v>
      </c>
      <c r="E132" t="s">
        <v>343</v>
      </c>
      <c r="F132" t="s">
        <v>230</v>
      </c>
    </row>
    <row r="133" spans="1:7">
      <c r="A133">
        <v>2299637</v>
      </c>
      <c r="B133" t="s">
        <v>0</v>
      </c>
      <c r="C133" t="s">
        <v>2</v>
      </c>
      <c r="D133">
        <v>222</v>
      </c>
      <c r="E133" t="s">
        <v>64</v>
      </c>
      <c r="F133" t="s">
        <v>163</v>
      </c>
    </row>
    <row r="134" spans="1:7">
      <c r="A134">
        <v>2299880</v>
      </c>
      <c r="B134" t="s">
        <v>0</v>
      </c>
      <c r="C134" t="s">
        <v>2</v>
      </c>
      <c r="D134">
        <v>169</v>
      </c>
      <c r="E134" t="s">
        <v>65</v>
      </c>
      <c r="F134" t="s">
        <v>163</v>
      </c>
    </row>
    <row r="135" spans="1:7">
      <c r="A135">
        <v>2300027</v>
      </c>
      <c r="B135" t="s">
        <v>0</v>
      </c>
      <c r="C135" t="s">
        <v>2</v>
      </c>
      <c r="D135">
        <v>222</v>
      </c>
      <c r="E135" t="s">
        <v>66</v>
      </c>
      <c r="F135" t="s">
        <v>163</v>
      </c>
    </row>
    <row r="136" spans="1:7">
      <c r="A136">
        <v>2304202</v>
      </c>
      <c r="B136" t="s">
        <v>0</v>
      </c>
      <c r="C136" t="s">
        <v>2</v>
      </c>
      <c r="D136">
        <v>189</v>
      </c>
      <c r="E136" t="s">
        <v>433</v>
      </c>
      <c r="F136" t="s">
        <v>231</v>
      </c>
    </row>
    <row r="137" spans="1:7">
      <c r="A137">
        <v>2305905</v>
      </c>
      <c r="B137" t="s">
        <v>0</v>
      </c>
      <c r="C137" t="s">
        <v>2</v>
      </c>
      <c r="D137">
        <v>219</v>
      </c>
      <c r="E137" t="s">
        <v>383</v>
      </c>
      <c r="F137" t="s">
        <v>232</v>
      </c>
    </row>
    <row r="138" spans="1:7">
      <c r="A138">
        <v>2311409</v>
      </c>
      <c r="B138" t="s">
        <v>0</v>
      </c>
      <c r="C138" t="s">
        <v>2</v>
      </c>
      <c r="D138">
        <v>180</v>
      </c>
      <c r="E138" t="s">
        <v>441</v>
      </c>
      <c r="F138" t="s">
        <v>233</v>
      </c>
    </row>
    <row r="139" spans="1:7">
      <c r="A139">
        <v>2320295</v>
      </c>
      <c r="B139" t="s">
        <v>0</v>
      </c>
      <c r="C139" t="s">
        <v>2</v>
      </c>
      <c r="D139">
        <v>191</v>
      </c>
      <c r="E139" t="s">
        <v>471</v>
      </c>
      <c r="F139" t="s">
        <v>234</v>
      </c>
    </row>
    <row r="140" spans="1:7">
      <c r="A140">
        <v>2329115</v>
      </c>
      <c r="B140" t="s">
        <v>0</v>
      </c>
      <c r="C140" t="s">
        <v>2</v>
      </c>
      <c r="D140">
        <v>222</v>
      </c>
      <c r="E140" t="s">
        <v>344</v>
      </c>
      <c r="F140" t="s">
        <v>235</v>
      </c>
    </row>
    <row r="141" spans="1:7">
      <c r="A141">
        <v>2333339</v>
      </c>
      <c r="B141" t="s">
        <v>0</v>
      </c>
      <c r="C141" t="s">
        <v>2</v>
      </c>
      <c r="D141">
        <v>222</v>
      </c>
      <c r="E141" t="s">
        <v>345</v>
      </c>
      <c r="F141" s="6" t="s">
        <v>163</v>
      </c>
    </row>
    <row r="142" spans="1:7">
      <c r="A142">
        <v>2335579</v>
      </c>
      <c r="B142" t="s">
        <v>0</v>
      </c>
      <c r="C142" t="s">
        <v>2</v>
      </c>
      <c r="D142">
        <v>199</v>
      </c>
      <c r="E142" t="s">
        <v>417</v>
      </c>
      <c r="F142" t="s">
        <v>236</v>
      </c>
    </row>
    <row r="143" spans="1:7">
      <c r="A143">
        <v>2397444</v>
      </c>
      <c r="B143" t="s">
        <v>4</v>
      </c>
      <c r="C143" t="s">
        <v>5</v>
      </c>
      <c r="D143">
        <v>222</v>
      </c>
      <c r="E143" t="s">
        <v>346</v>
      </c>
      <c r="F143" t="s">
        <v>237</v>
      </c>
    </row>
    <row r="144" spans="1:7">
      <c r="A144">
        <v>2400669</v>
      </c>
      <c r="B144" t="s">
        <v>0</v>
      </c>
      <c r="C144" t="s">
        <v>2</v>
      </c>
      <c r="D144">
        <v>179</v>
      </c>
      <c r="E144" t="s">
        <v>443</v>
      </c>
      <c r="F144" t="s">
        <v>238</v>
      </c>
    </row>
    <row r="145" spans="1:6">
      <c r="A145">
        <v>2407273</v>
      </c>
      <c r="B145" t="s">
        <v>0</v>
      </c>
      <c r="C145" t="s">
        <v>2</v>
      </c>
      <c r="D145">
        <v>222</v>
      </c>
      <c r="E145" t="s">
        <v>67</v>
      </c>
      <c r="F145" t="s">
        <v>163</v>
      </c>
    </row>
    <row r="146" spans="1:6">
      <c r="A146">
        <v>2426998</v>
      </c>
      <c r="B146" t="s">
        <v>0</v>
      </c>
      <c r="C146" t="s">
        <v>2</v>
      </c>
      <c r="D146">
        <v>198</v>
      </c>
      <c r="E146" t="s">
        <v>479</v>
      </c>
      <c r="F146" t="s">
        <v>239</v>
      </c>
    </row>
    <row r="147" spans="1:6">
      <c r="A147">
        <v>2430097</v>
      </c>
      <c r="B147" t="s">
        <v>0</v>
      </c>
      <c r="C147" t="s">
        <v>2</v>
      </c>
      <c r="D147">
        <v>201</v>
      </c>
      <c r="E147" t="s">
        <v>415</v>
      </c>
      <c r="F147" t="s">
        <v>240</v>
      </c>
    </row>
    <row r="148" spans="1:6">
      <c r="A148">
        <v>2435922</v>
      </c>
      <c r="B148" t="s">
        <v>0</v>
      </c>
      <c r="C148" t="s">
        <v>2</v>
      </c>
      <c r="D148">
        <v>222</v>
      </c>
      <c r="E148" t="s">
        <v>347</v>
      </c>
      <c r="F148" t="s">
        <v>241</v>
      </c>
    </row>
    <row r="149" spans="1:6">
      <c r="A149">
        <v>2548707</v>
      </c>
      <c r="B149" t="s">
        <v>0</v>
      </c>
      <c r="C149" t="s">
        <v>1</v>
      </c>
      <c r="D149">
        <v>198</v>
      </c>
      <c r="E149" t="s">
        <v>419</v>
      </c>
      <c r="F149" t="s">
        <v>242</v>
      </c>
    </row>
    <row r="150" spans="1:6">
      <c r="A150">
        <v>2552048</v>
      </c>
      <c r="B150" t="s">
        <v>0</v>
      </c>
      <c r="C150" t="s">
        <v>2</v>
      </c>
      <c r="D150">
        <v>153</v>
      </c>
      <c r="E150" t="s">
        <v>469</v>
      </c>
      <c r="F150" t="s">
        <v>243</v>
      </c>
    </row>
    <row r="151" spans="1:6">
      <c r="A151">
        <v>2571129</v>
      </c>
      <c r="B151" t="s">
        <v>0</v>
      </c>
      <c r="C151" t="s">
        <v>2</v>
      </c>
      <c r="D151">
        <v>192</v>
      </c>
      <c r="E151" t="s">
        <v>424</v>
      </c>
      <c r="F151" t="s">
        <v>244</v>
      </c>
    </row>
    <row r="152" spans="1:6">
      <c r="A152">
        <v>2631645</v>
      </c>
      <c r="B152" t="s">
        <v>0</v>
      </c>
      <c r="C152" t="s">
        <v>2</v>
      </c>
      <c r="D152">
        <v>222</v>
      </c>
      <c r="E152" t="s">
        <v>68</v>
      </c>
      <c r="F152" t="s">
        <v>163</v>
      </c>
    </row>
    <row r="153" spans="1:6">
      <c r="A153">
        <v>2633245</v>
      </c>
      <c r="B153" t="s">
        <v>0</v>
      </c>
      <c r="C153" t="s">
        <v>2</v>
      </c>
      <c r="D153">
        <v>222</v>
      </c>
      <c r="E153" t="s">
        <v>348</v>
      </c>
      <c r="F153" t="s">
        <v>245</v>
      </c>
    </row>
    <row r="154" spans="1:6">
      <c r="A154">
        <v>2700230</v>
      </c>
      <c r="B154" t="s">
        <v>0</v>
      </c>
      <c r="C154" t="s">
        <v>2</v>
      </c>
      <c r="D154">
        <v>188</v>
      </c>
      <c r="E154" t="s">
        <v>480</v>
      </c>
      <c r="F154" t="s">
        <v>246</v>
      </c>
    </row>
    <row r="155" spans="1:6">
      <c r="A155">
        <v>2742136</v>
      </c>
      <c r="B155" t="s">
        <v>5</v>
      </c>
      <c r="C155" t="s">
        <v>4</v>
      </c>
      <c r="D155">
        <v>222</v>
      </c>
      <c r="E155" t="s">
        <v>349</v>
      </c>
      <c r="F155" t="s">
        <v>247</v>
      </c>
    </row>
    <row r="156" spans="1:6">
      <c r="A156">
        <v>3061964</v>
      </c>
      <c r="B156" t="s">
        <v>0</v>
      </c>
      <c r="C156" t="s">
        <v>2</v>
      </c>
      <c r="D156">
        <v>208</v>
      </c>
      <c r="E156" t="s">
        <v>406</v>
      </c>
      <c r="F156" t="s">
        <v>248</v>
      </c>
    </row>
    <row r="157" spans="1:6">
      <c r="A157">
        <v>3068672</v>
      </c>
      <c r="B157" t="s">
        <v>0</v>
      </c>
      <c r="C157" t="s">
        <v>2</v>
      </c>
      <c r="D157">
        <v>222</v>
      </c>
      <c r="E157" t="s">
        <v>350</v>
      </c>
      <c r="F157" t="s">
        <v>249</v>
      </c>
    </row>
    <row r="158" spans="1:6">
      <c r="A158">
        <v>3078228</v>
      </c>
      <c r="B158" t="s">
        <v>0</v>
      </c>
      <c r="C158" t="s">
        <v>1</v>
      </c>
      <c r="D158">
        <v>221</v>
      </c>
      <c r="E158" t="s">
        <v>378</v>
      </c>
      <c r="F158" t="s">
        <v>250</v>
      </c>
    </row>
    <row r="159" spans="1:6">
      <c r="A159">
        <v>3078731</v>
      </c>
      <c r="B159" t="s">
        <v>0</v>
      </c>
      <c r="C159" t="s">
        <v>1</v>
      </c>
      <c r="D159">
        <v>220</v>
      </c>
      <c r="E159" t="s">
        <v>381</v>
      </c>
      <c r="F159" t="s">
        <v>250</v>
      </c>
    </row>
    <row r="160" spans="1:6">
      <c r="A160">
        <v>3079146</v>
      </c>
      <c r="B160" t="s">
        <v>0</v>
      </c>
      <c r="C160" t="s">
        <v>2</v>
      </c>
      <c r="D160">
        <v>222</v>
      </c>
      <c r="E160" t="s">
        <v>351</v>
      </c>
      <c r="F160" t="s">
        <v>251</v>
      </c>
    </row>
    <row r="161" spans="1:6">
      <c r="A161">
        <v>3171593</v>
      </c>
      <c r="B161" t="s">
        <v>4</v>
      </c>
      <c r="C161" t="s">
        <v>69</v>
      </c>
      <c r="D161">
        <v>153</v>
      </c>
      <c r="E161" t="s">
        <v>470</v>
      </c>
      <c r="F161" t="s">
        <v>252</v>
      </c>
    </row>
    <row r="162" spans="1:6">
      <c r="A162">
        <v>3182531</v>
      </c>
      <c r="B162" t="s">
        <v>4</v>
      </c>
      <c r="C162" t="s">
        <v>5</v>
      </c>
      <c r="D162">
        <v>170</v>
      </c>
      <c r="E162" t="s">
        <v>453</v>
      </c>
      <c r="F162" t="s">
        <v>253</v>
      </c>
    </row>
    <row r="163" spans="1:6">
      <c r="A163">
        <v>3200060</v>
      </c>
      <c r="B163" t="s">
        <v>4</v>
      </c>
      <c r="C163" t="s">
        <v>5</v>
      </c>
      <c r="D163">
        <v>222</v>
      </c>
      <c r="E163" t="s">
        <v>70</v>
      </c>
      <c r="F163" t="s">
        <v>163</v>
      </c>
    </row>
    <row r="164" spans="1:6">
      <c r="A164">
        <v>3221598</v>
      </c>
      <c r="B164" t="s">
        <v>0</v>
      </c>
      <c r="C164" t="s">
        <v>2</v>
      </c>
      <c r="D164">
        <v>222</v>
      </c>
      <c r="E164" t="s">
        <v>71</v>
      </c>
      <c r="F164" t="s">
        <v>163</v>
      </c>
    </row>
    <row r="165" spans="1:6">
      <c r="A165">
        <v>3224773</v>
      </c>
      <c r="B165" t="s">
        <v>0</v>
      </c>
      <c r="C165" t="s">
        <v>2</v>
      </c>
      <c r="D165">
        <v>222</v>
      </c>
      <c r="E165" t="s">
        <v>352</v>
      </c>
      <c r="F165" t="s">
        <v>254</v>
      </c>
    </row>
    <row r="166" spans="1:6">
      <c r="A166">
        <v>3227470</v>
      </c>
      <c r="B166" t="s">
        <v>0</v>
      </c>
      <c r="C166" t="s">
        <v>2</v>
      </c>
      <c r="D166">
        <v>211</v>
      </c>
      <c r="E166" t="s">
        <v>72</v>
      </c>
      <c r="F166" t="s">
        <v>163</v>
      </c>
    </row>
    <row r="167" spans="1:6">
      <c r="A167">
        <v>3236908</v>
      </c>
      <c r="B167" t="s">
        <v>0</v>
      </c>
      <c r="C167" t="s">
        <v>2</v>
      </c>
      <c r="D167">
        <v>165</v>
      </c>
      <c r="E167" t="s">
        <v>73</v>
      </c>
      <c r="F167" t="s">
        <v>163</v>
      </c>
    </row>
    <row r="168" spans="1:6">
      <c r="A168">
        <v>3252526</v>
      </c>
      <c r="B168" t="s">
        <v>0</v>
      </c>
      <c r="C168" t="s">
        <v>2</v>
      </c>
      <c r="D168">
        <v>183</v>
      </c>
      <c r="E168" t="s">
        <v>74</v>
      </c>
      <c r="F168" t="s">
        <v>163</v>
      </c>
    </row>
    <row r="169" spans="1:6">
      <c r="A169">
        <v>3255962</v>
      </c>
      <c r="B169" t="s">
        <v>0</v>
      </c>
      <c r="C169" t="s">
        <v>2</v>
      </c>
      <c r="D169">
        <v>222</v>
      </c>
      <c r="E169" t="s">
        <v>75</v>
      </c>
      <c r="F169" t="s">
        <v>163</v>
      </c>
    </row>
    <row r="170" spans="1:6">
      <c r="A170">
        <v>3268970</v>
      </c>
      <c r="B170" t="s">
        <v>5</v>
      </c>
      <c r="C170" t="s">
        <v>4</v>
      </c>
      <c r="D170">
        <v>216</v>
      </c>
      <c r="E170" t="s">
        <v>388</v>
      </c>
      <c r="F170" t="s">
        <v>255</v>
      </c>
    </row>
    <row r="171" spans="1:6">
      <c r="A171">
        <v>3276946</v>
      </c>
      <c r="B171" t="s">
        <v>0</v>
      </c>
      <c r="C171" t="s">
        <v>2</v>
      </c>
      <c r="D171">
        <v>222</v>
      </c>
      <c r="E171" t="s">
        <v>77</v>
      </c>
      <c r="F171" t="s">
        <v>163</v>
      </c>
    </row>
    <row r="172" spans="1:6">
      <c r="A172">
        <v>3277189</v>
      </c>
      <c r="B172" t="s">
        <v>5</v>
      </c>
      <c r="C172" t="s">
        <v>4</v>
      </c>
      <c r="D172">
        <v>202</v>
      </c>
      <c r="E172" t="s">
        <v>413</v>
      </c>
      <c r="F172" t="s">
        <v>256</v>
      </c>
    </row>
    <row r="173" spans="1:6">
      <c r="A173">
        <v>3281254</v>
      </c>
      <c r="B173" t="s">
        <v>0</v>
      </c>
      <c r="C173" t="s">
        <v>2</v>
      </c>
      <c r="D173">
        <v>222</v>
      </c>
      <c r="E173" t="s">
        <v>78</v>
      </c>
      <c r="F173" t="s">
        <v>163</v>
      </c>
    </row>
    <row r="174" spans="1:6">
      <c r="A174">
        <v>3292985</v>
      </c>
      <c r="B174" t="s">
        <v>0</v>
      </c>
      <c r="C174" t="s">
        <v>2</v>
      </c>
      <c r="D174">
        <v>222</v>
      </c>
      <c r="E174" t="s">
        <v>79</v>
      </c>
      <c r="F174" t="s">
        <v>163</v>
      </c>
    </row>
    <row r="175" spans="1:6">
      <c r="A175">
        <v>3297184</v>
      </c>
      <c r="B175" t="s">
        <v>0</v>
      </c>
      <c r="C175" t="s">
        <v>2</v>
      </c>
      <c r="D175">
        <v>178</v>
      </c>
      <c r="E175" t="s">
        <v>446</v>
      </c>
      <c r="F175" t="s">
        <v>257</v>
      </c>
    </row>
    <row r="176" spans="1:6">
      <c r="A176">
        <v>3304003</v>
      </c>
      <c r="B176" t="s">
        <v>0</v>
      </c>
      <c r="C176" t="s">
        <v>2</v>
      </c>
      <c r="D176">
        <v>222</v>
      </c>
      <c r="E176" t="s">
        <v>353</v>
      </c>
      <c r="F176" t="s">
        <v>258</v>
      </c>
    </row>
    <row r="177" spans="1:6">
      <c r="A177">
        <v>3308933</v>
      </c>
      <c r="B177" t="s">
        <v>0</v>
      </c>
      <c r="C177" t="s">
        <v>2</v>
      </c>
      <c r="D177">
        <v>156</v>
      </c>
      <c r="E177" t="s">
        <v>80</v>
      </c>
      <c r="F177" t="s">
        <v>163</v>
      </c>
    </row>
    <row r="178" spans="1:6">
      <c r="A178">
        <v>3372799</v>
      </c>
      <c r="B178" t="s">
        <v>4</v>
      </c>
      <c r="C178" t="s">
        <v>5</v>
      </c>
      <c r="D178">
        <v>218</v>
      </c>
      <c r="E178" t="s">
        <v>387</v>
      </c>
      <c r="F178" t="s">
        <v>259</v>
      </c>
    </row>
    <row r="179" spans="1:6">
      <c r="A179">
        <v>3485643</v>
      </c>
      <c r="B179" t="s">
        <v>0</v>
      </c>
      <c r="C179" t="s">
        <v>2</v>
      </c>
      <c r="D179">
        <v>215</v>
      </c>
      <c r="E179" t="s">
        <v>390</v>
      </c>
      <c r="F179" t="s">
        <v>260</v>
      </c>
    </row>
    <row r="180" spans="1:6">
      <c r="A180">
        <v>3486205</v>
      </c>
      <c r="B180" t="s">
        <v>0</v>
      </c>
      <c r="C180" t="s">
        <v>5</v>
      </c>
      <c r="D180">
        <v>214</v>
      </c>
      <c r="E180" t="s">
        <v>395</v>
      </c>
      <c r="F180" t="s">
        <v>261</v>
      </c>
    </row>
    <row r="181" spans="1:6">
      <c r="A181">
        <v>3505929</v>
      </c>
      <c r="B181" t="s">
        <v>0</v>
      </c>
      <c r="C181" t="s">
        <v>2</v>
      </c>
      <c r="D181">
        <v>191</v>
      </c>
      <c r="E181" t="s">
        <v>429</v>
      </c>
      <c r="F181" t="s">
        <v>262</v>
      </c>
    </row>
    <row r="182" spans="1:6">
      <c r="A182">
        <v>3516829</v>
      </c>
      <c r="B182" t="s">
        <v>0</v>
      </c>
      <c r="C182" t="s">
        <v>2</v>
      </c>
      <c r="D182">
        <v>214</v>
      </c>
      <c r="E182" t="s">
        <v>396</v>
      </c>
      <c r="F182" t="s">
        <v>263</v>
      </c>
    </row>
    <row r="183" spans="1:6">
      <c r="A183">
        <v>3560455</v>
      </c>
      <c r="B183" t="s">
        <v>0</v>
      </c>
      <c r="C183" t="s">
        <v>54</v>
      </c>
      <c r="D183">
        <v>214</v>
      </c>
      <c r="E183" t="s">
        <v>397</v>
      </c>
      <c r="F183" s="6" t="s">
        <v>163</v>
      </c>
    </row>
    <row r="184" spans="1:6">
      <c r="A184">
        <v>3717330</v>
      </c>
      <c r="B184" t="s">
        <v>0</v>
      </c>
      <c r="C184" t="s">
        <v>2</v>
      </c>
      <c r="D184">
        <v>184</v>
      </c>
      <c r="E184" t="s">
        <v>81</v>
      </c>
      <c r="F184" t="s">
        <v>163</v>
      </c>
    </row>
    <row r="185" spans="1:6">
      <c r="A185">
        <v>3724671</v>
      </c>
      <c r="B185" t="s">
        <v>0</v>
      </c>
      <c r="C185" t="s">
        <v>2</v>
      </c>
      <c r="D185">
        <v>222</v>
      </c>
      <c r="E185" t="s">
        <v>82</v>
      </c>
      <c r="F185" t="s">
        <v>163</v>
      </c>
    </row>
    <row r="186" spans="1:6">
      <c r="A186">
        <v>3726661</v>
      </c>
      <c r="B186" t="s">
        <v>0</v>
      </c>
      <c r="C186" t="s">
        <v>2</v>
      </c>
      <c r="D186">
        <v>220</v>
      </c>
      <c r="E186" t="s">
        <v>83</v>
      </c>
      <c r="F186" t="s">
        <v>163</v>
      </c>
    </row>
    <row r="187" spans="1:6">
      <c r="A187">
        <v>3728339</v>
      </c>
      <c r="B187" t="s">
        <v>0</v>
      </c>
      <c r="C187" t="s">
        <v>2</v>
      </c>
      <c r="D187">
        <v>222</v>
      </c>
      <c r="E187" t="s">
        <v>354</v>
      </c>
      <c r="F187" t="s">
        <v>264</v>
      </c>
    </row>
    <row r="188" spans="1:6">
      <c r="A188">
        <v>3747665</v>
      </c>
      <c r="B188" t="s">
        <v>0</v>
      </c>
      <c r="C188" t="s">
        <v>2</v>
      </c>
      <c r="D188">
        <v>222</v>
      </c>
      <c r="E188" t="s">
        <v>84</v>
      </c>
      <c r="F188" t="s">
        <v>163</v>
      </c>
    </row>
    <row r="189" spans="1:6">
      <c r="A189">
        <v>3747991</v>
      </c>
      <c r="B189" t="s">
        <v>0</v>
      </c>
      <c r="C189" t="s">
        <v>2</v>
      </c>
      <c r="D189">
        <v>222</v>
      </c>
      <c r="E189" t="s">
        <v>355</v>
      </c>
      <c r="F189" t="s">
        <v>265</v>
      </c>
    </row>
    <row r="190" spans="1:6">
      <c r="A190">
        <v>3751316</v>
      </c>
      <c r="B190" t="s">
        <v>0</v>
      </c>
      <c r="C190" t="s">
        <v>2</v>
      </c>
      <c r="D190">
        <v>222</v>
      </c>
      <c r="E190" t="s">
        <v>356</v>
      </c>
      <c r="F190" t="s">
        <v>266</v>
      </c>
    </row>
    <row r="191" spans="1:6">
      <c r="A191">
        <v>3752522</v>
      </c>
      <c r="B191" t="s">
        <v>0</v>
      </c>
      <c r="C191" t="s">
        <v>2</v>
      </c>
      <c r="D191">
        <v>222</v>
      </c>
      <c r="E191" t="s">
        <v>85</v>
      </c>
      <c r="F191" t="s">
        <v>163</v>
      </c>
    </row>
    <row r="192" spans="1:6">
      <c r="A192">
        <v>3772411</v>
      </c>
      <c r="B192" t="s">
        <v>0</v>
      </c>
      <c r="C192" t="s">
        <v>1</v>
      </c>
      <c r="D192">
        <v>222</v>
      </c>
      <c r="E192" t="s">
        <v>357</v>
      </c>
      <c r="F192" t="s">
        <v>267</v>
      </c>
    </row>
    <row r="193" spans="1:7">
      <c r="A193">
        <v>3776146</v>
      </c>
      <c r="B193" t="s">
        <v>0</v>
      </c>
      <c r="C193" t="s">
        <v>2</v>
      </c>
      <c r="D193">
        <v>222</v>
      </c>
      <c r="E193" t="s">
        <v>358</v>
      </c>
      <c r="F193" t="s">
        <v>268</v>
      </c>
    </row>
    <row r="194" spans="1:7">
      <c r="A194">
        <v>3799896</v>
      </c>
      <c r="B194" t="s">
        <v>0</v>
      </c>
      <c r="C194" t="s">
        <v>2</v>
      </c>
      <c r="D194">
        <v>222</v>
      </c>
      <c r="E194" t="s">
        <v>359</v>
      </c>
      <c r="F194" t="s">
        <v>269</v>
      </c>
    </row>
    <row r="195" spans="1:7">
      <c r="A195">
        <v>3818435</v>
      </c>
      <c r="B195" t="s">
        <v>0</v>
      </c>
      <c r="C195" t="s">
        <v>2</v>
      </c>
      <c r="D195">
        <v>222</v>
      </c>
      <c r="E195" t="s">
        <v>360</v>
      </c>
      <c r="F195" t="s">
        <v>270</v>
      </c>
    </row>
    <row r="196" spans="1:7">
      <c r="A196">
        <v>3819216</v>
      </c>
      <c r="B196" t="s">
        <v>0</v>
      </c>
      <c r="C196" t="s">
        <v>2</v>
      </c>
      <c r="D196">
        <v>204</v>
      </c>
      <c r="E196" t="s">
        <v>411</v>
      </c>
      <c r="F196" t="s">
        <v>271</v>
      </c>
    </row>
    <row r="197" spans="1:7">
      <c r="A197">
        <v>3820513</v>
      </c>
      <c r="B197" t="s">
        <v>0</v>
      </c>
      <c r="C197" t="s">
        <v>2</v>
      </c>
      <c r="D197">
        <v>222</v>
      </c>
      <c r="E197" t="s">
        <v>361</v>
      </c>
      <c r="F197" t="s">
        <v>272</v>
      </c>
    </row>
    <row r="198" spans="1:7">
      <c r="A198">
        <v>3822927</v>
      </c>
      <c r="B198" t="s">
        <v>0</v>
      </c>
      <c r="C198" t="s">
        <v>2</v>
      </c>
      <c r="D198">
        <v>222</v>
      </c>
      <c r="E198" t="s">
        <v>86</v>
      </c>
      <c r="F198" t="s">
        <v>163</v>
      </c>
    </row>
    <row r="199" spans="1:7">
      <c r="A199">
        <v>3823984</v>
      </c>
      <c r="B199" t="s">
        <v>0</v>
      </c>
      <c r="C199" t="s">
        <v>1</v>
      </c>
      <c r="D199">
        <v>206</v>
      </c>
      <c r="E199" t="s">
        <v>407</v>
      </c>
      <c r="F199" t="s">
        <v>273</v>
      </c>
      <c r="G199" t="s">
        <v>482</v>
      </c>
    </row>
    <row r="200" spans="1:7">
      <c r="A200">
        <v>3836541</v>
      </c>
      <c r="B200" t="s">
        <v>0</v>
      </c>
      <c r="C200" t="s">
        <v>2</v>
      </c>
      <c r="D200">
        <v>211</v>
      </c>
      <c r="E200" t="s">
        <v>402</v>
      </c>
      <c r="F200" s="8" t="s">
        <v>163</v>
      </c>
    </row>
    <row r="201" spans="1:7">
      <c r="A201">
        <v>3840041</v>
      </c>
      <c r="B201" t="s">
        <v>0</v>
      </c>
      <c r="C201" t="s">
        <v>2</v>
      </c>
      <c r="D201">
        <v>222</v>
      </c>
      <c r="E201" t="s">
        <v>87</v>
      </c>
      <c r="F201" t="s">
        <v>163</v>
      </c>
    </row>
    <row r="202" spans="1:7">
      <c r="A202">
        <v>3853371</v>
      </c>
      <c r="B202" t="s">
        <v>0</v>
      </c>
      <c r="C202" t="s">
        <v>2</v>
      </c>
      <c r="D202">
        <v>222</v>
      </c>
      <c r="E202" t="s">
        <v>362</v>
      </c>
      <c r="F202" t="s">
        <v>274</v>
      </c>
    </row>
    <row r="203" spans="1:7">
      <c r="A203">
        <v>3857994</v>
      </c>
      <c r="B203" t="s">
        <v>0</v>
      </c>
      <c r="C203" t="s">
        <v>2</v>
      </c>
      <c r="D203">
        <v>208</v>
      </c>
      <c r="E203" t="s">
        <v>88</v>
      </c>
      <c r="F203" t="s">
        <v>163</v>
      </c>
    </row>
    <row r="204" spans="1:7">
      <c r="A204">
        <v>3858458</v>
      </c>
      <c r="B204" t="s">
        <v>0</v>
      </c>
      <c r="C204" t="s">
        <v>2</v>
      </c>
      <c r="D204">
        <v>222</v>
      </c>
      <c r="E204" t="s">
        <v>363</v>
      </c>
      <c r="F204" t="s">
        <v>275</v>
      </c>
    </row>
    <row r="205" spans="1:7">
      <c r="A205">
        <v>3864024</v>
      </c>
      <c r="B205" t="s">
        <v>0</v>
      </c>
      <c r="C205" t="s">
        <v>1</v>
      </c>
      <c r="D205">
        <v>156</v>
      </c>
      <c r="E205" t="s">
        <v>465</v>
      </c>
      <c r="F205" t="s">
        <v>276</v>
      </c>
    </row>
    <row r="206" spans="1:7">
      <c r="A206">
        <v>3866158</v>
      </c>
      <c r="B206" t="s">
        <v>0</v>
      </c>
      <c r="C206" t="s">
        <v>2</v>
      </c>
      <c r="D206">
        <v>193</v>
      </c>
      <c r="E206" t="s">
        <v>423</v>
      </c>
      <c r="F206" t="s">
        <v>277</v>
      </c>
    </row>
    <row r="207" spans="1:7">
      <c r="A207">
        <v>3890517</v>
      </c>
      <c r="B207" t="s">
        <v>0</v>
      </c>
      <c r="C207" t="s">
        <v>2</v>
      </c>
      <c r="D207">
        <v>151</v>
      </c>
      <c r="E207" t="s">
        <v>89</v>
      </c>
      <c r="F207" t="s">
        <v>163</v>
      </c>
    </row>
    <row r="208" spans="1:7">
      <c r="A208">
        <v>3892471</v>
      </c>
      <c r="B208" t="s">
        <v>0</v>
      </c>
      <c r="C208" t="s">
        <v>2</v>
      </c>
      <c r="D208">
        <v>222</v>
      </c>
      <c r="E208" t="s">
        <v>364</v>
      </c>
      <c r="F208" t="s">
        <v>278</v>
      </c>
    </row>
    <row r="209" spans="1:7">
      <c r="A209">
        <v>3893538</v>
      </c>
      <c r="B209" t="s">
        <v>0</v>
      </c>
      <c r="C209" t="s">
        <v>2</v>
      </c>
      <c r="D209">
        <v>222</v>
      </c>
      <c r="E209" t="s">
        <v>90</v>
      </c>
      <c r="F209" t="s">
        <v>163</v>
      </c>
    </row>
    <row r="210" spans="1:7">
      <c r="A210">
        <v>3894180</v>
      </c>
      <c r="B210" t="s">
        <v>0</v>
      </c>
      <c r="C210" t="s">
        <v>2</v>
      </c>
      <c r="D210">
        <v>222</v>
      </c>
      <c r="E210" t="s">
        <v>91</v>
      </c>
      <c r="F210" t="s">
        <v>163</v>
      </c>
    </row>
    <row r="211" spans="1:7">
      <c r="A211">
        <v>3899179</v>
      </c>
      <c r="B211" t="s">
        <v>0</v>
      </c>
      <c r="C211" t="s">
        <v>2</v>
      </c>
      <c r="D211">
        <v>222</v>
      </c>
      <c r="E211" t="s">
        <v>365</v>
      </c>
      <c r="F211" t="s">
        <v>279</v>
      </c>
    </row>
    <row r="212" spans="1:7">
      <c r="A212">
        <v>3902273</v>
      </c>
      <c r="B212" t="s">
        <v>0</v>
      </c>
      <c r="C212" t="s">
        <v>2</v>
      </c>
      <c r="D212">
        <v>167</v>
      </c>
      <c r="E212" t="s">
        <v>457</v>
      </c>
      <c r="F212" t="s">
        <v>280</v>
      </c>
    </row>
    <row r="213" spans="1:7">
      <c r="A213">
        <v>3904107</v>
      </c>
      <c r="B213" t="s">
        <v>0</v>
      </c>
      <c r="C213" t="s">
        <v>2</v>
      </c>
      <c r="D213">
        <v>222</v>
      </c>
      <c r="E213" t="s">
        <v>92</v>
      </c>
      <c r="F213" t="s">
        <v>163</v>
      </c>
    </row>
    <row r="214" spans="1:7">
      <c r="A214">
        <v>3906348</v>
      </c>
      <c r="B214" t="s">
        <v>0</v>
      </c>
      <c r="C214" t="s">
        <v>2</v>
      </c>
      <c r="D214">
        <v>222</v>
      </c>
      <c r="E214" t="s">
        <v>366</v>
      </c>
      <c r="F214" t="s">
        <v>281</v>
      </c>
    </row>
    <row r="215" spans="1:7">
      <c r="A215">
        <v>3911492</v>
      </c>
      <c r="B215" t="s">
        <v>0</v>
      </c>
      <c r="C215" t="s">
        <v>2</v>
      </c>
      <c r="D215">
        <v>222</v>
      </c>
      <c r="E215" t="s">
        <v>367</v>
      </c>
      <c r="F215" t="s">
        <v>282</v>
      </c>
    </row>
    <row r="216" spans="1:7">
      <c r="A216">
        <v>3926401</v>
      </c>
      <c r="B216" t="s">
        <v>0</v>
      </c>
      <c r="C216" t="s">
        <v>1</v>
      </c>
      <c r="D216">
        <v>185</v>
      </c>
      <c r="E216" t="s">
        <v>439</v>
      </c>
      <c r="F216" t="s">
        <v>283</v>
      </c>
    </row>
    <row r="217" spans="1:7">
      <c r="A217">
        <v>3935855</v>
      </c>
      <c r="B217" t="s">
        <v>0</v>
      </c>
      <c r="C217" t="s">
        <v>2</v>
      </c>
      <c r="D217">
        <v>222</v>
      </c>
      <c r="E217" t="s">
        <v>93</v>
      </c>
      <c r="F217" t="s">
        <v>163</v>
      </c>
    </row>
    <row r="218" spans="1:7">
      <c r="A218">
        <v>3974938</v>
      </c>
      <c r="B218" t="s">
        <v>0</v>
      </c>
      <c r="C218" t="s">
        <v>1</v>
      </c>
      <c r="D218">
        <v>219</v>
      </c>
      <c r="E218" t="s">
        <v>384</v>
      </c>
      <c r="F218" t="s">
        <v>284</v>
      </c>
    </row>
    <row r="219" spans="1:7">
      <c r="A219">
        <v>3981165</v>
      </c>
      <c r="B219" t="s">
        <v>0</v>
      </c>
      <c r="C219" t="s">
        <v>76</v>
      </c>
      <c r="D219">
        <v>190</v>
      </c>
      <c r="E219" t="s">
        <v>94</v>
      </c>
      <c r="F219" t="s">
        <v>163</v>
      </c>
    </row>
    <row r="220" spans="1:7">
      <c r="A220">
        <v>3985489</v>
      </c>
      <c r="B220" t="s">
        <v>0</v>
      </c>
      <c r="C220" t="s">
        <v>2</v>
      </c>
      <c r="D220">
        <v>222</v>
      </c>
      <c r="E220" t="s">
        <v>95</v>
      </c>
      <c r="F220" t="s">
        <v>163</v>
      </c>
    </row>
    <row r="221" spans="1:7">
      <c r="A221">
        <v>3987971</v>
      </c>
      <c r="B221" t="s">
        <v>0</v>
      </c>
      <c r="C221" t="s">
        <v>2</v>
      </c>
      <c r="D221">
        <v>222</v>
      </c>
      <c r="E221" t="s">
        <v>368</v>
      </c>
      <c r="F221" t="s">
        <v>285</v>
      </c>
    </row>
    <row r="222" spans="1:7">
      <c r="A222">
        <v>3989365</v>
      </c>
      <c r="B222" t="s">
        <v>0</v>
      </c>
      <c r="C222" t="s">
        <v>2</v>
      </c>
      <c r="D222">
        <v>222</v>
      </c>
      <c r="E222" t="s">
        <v>369</v>
      </c>
      <c r="F222" t="s">
        <v>286</v>
      </c>
      <c r="G222" t="s">
        <v>482</v>
      </c>
    </row>
    <row r="223" spans="1:7">
      <c r="A223">
        <v>3991632</v>
      </c>
      <c r="B223" t="s">
        <v>0</v>
      </c>
      <c r="C223" t="s">
        <v>2</v>
      </c>
      <c r="D223">
        <v>208</v>
      </c>
      <c r="E223" t="s">
        <v>96</v>
      </c>
      <c r="F223" t="s">
        <v>163</v>
      </c>
    </row>
    <row r="224" spans="1:7">
      <c r="A224">
        <v>3993190</v>
      </c>
      <c r="B224" t="s">
        <v>0</v>
      </c>
      <c r="C224" t="s">
        <v>2</v>
      </c>
      <c r="D224">
        <v>222</v>
      </c>
      <c r="E224" t="s">
        <v>370</v>
      </c>
      <c r="F224" t="s">
        <v>287</v>
      </c>
    </row>
    <row r="225" spans="1:6">
      <c r="A225">
        <v>3994922</v>
      </c>
      <c r="B225" t="s">
        <v>0</v>
      </c>
      <c r="C225" t="s">
        <v>2</v>
      </c>
      <c r="D225">
        <v>170</v>
      </c>
      <c r="E225" t="s">
        <v>454</v>
      </c>
      <c r="F225" t="s">
        <v>288</v>
      </c>
    </row>
    <row r="226" spans="1:6">
      <c r="A226">
        <v>3999099</v>
      </c>
      <c r="B226" t="s">
        <v>0</v>
      </c>
      <c r="C226" t="s">
        <v>2</v>
      </c>
      <c r="D226">
        <v>204</v>
      </c>
      <c r="E226" t="s">
        <v>412</v>
      </c>
      <c r="F226" t="s">
        <v>289</v>
      </c>
    </row>
    <row r="227" spans="1:6">
      <c r="A227">
        <v>4003261</v>
      </c>
      <c r="B227" t="s">
        <v>0</v>
      </c>
      <c r="C227" t="s">
        <v>2</v>
      </c>
      <c r="D227">
        <v>222</v>
      </c>
      <c r="E227" t="s">
        <v>97</v>
      </c>
      <c r="F227" t="s">
        <v>163</v>
      </c>
    </row>
    <row r="228" spans="1:6">
      <c r="A228">
        <v>4009247</v>
      </c>
      <c r="B228" t="s">
        <v>0</v>
      </c>
      <c r="C228" t="s">
        <v>1</v>
      </c>
      <c r="D228">
        <v>186</v>
      </c>
      <c r="E228" t="s">
        <v>438</v>
      </c>
      <c r="F228" t="s">
        <v>290</v>
      </c>
    </row>
    <row r="229" spans="1:6">
      <c r="A229">
        <v>4009460</v>
      </c>
      <c r="B229" t="s">
        <v>0</v>
      </c>
      <c r="C229" t="s">
        <v>2</v>
      </c>
      <c r="D229">
        <v>222</v>
      </c>
      <c r="E229" t="s">
        <v>98</v>
      </c>
      <c r="F229" t="s">
        <v>163</v>
      </c>
    </row>
    <row r="230" spans="1:6">
      <c r="A230">
        <v>4027638</v>
      </c>
      <c r="B230" t="s">
        <v>0</v>
      </c>
      <c r="C230" t="s">
        <v>2</v>
      </c>
      <c r="D230">
        <v>192</v>
      </c>
      <c r="E230" t="s">
        <v>425</v>
      </c>
      <c r="F230" t="s">
        <v>291</v>
      </c>
    </row>
    <row r="231" spans="1:6">
      <c r="A231">
        <v>4029450</v>
      </c>
      <c r="B231" t="s">
        <v>0</v>
      </c>
      <c r="C231" t="s">
        <v>2</v>
      </c>
      <c r="D231">
        <v>222</v>
      </c>
      <c r="E231" t="s">
        <v>371</v>
      </c>
      <c r="F231" t="s">
        <v>292</v>
      </c>
    </row>
    <row r="232" spans="1:6">
      <c r="A232">
        <v>4031690</v>
      </c>
      <c r="B232" t="s">
        <v>0</v>
      </c>
      <c r="C232" t="s">
        <v>2</v>
      </c>
      <c r="D232">
        <v>222</v>
      </c>
      <c r="E232" t="s">
        <v>372</v>
      </c>
      <c r="F232" t="s">
        <v>293</v>
      </c>
    </row>
    <row r="233" spans="1:6">
      <c r="A233">
        <v>4034910</v>
      </c>
      <c r="B233" t="s">
        <v>0</v>
      </c>
      <c r="C233" t="s">
        <v>2</v>
      </c>
      <c r="D233">
        <v>222</v>
      </c>
      <c r="E233" t="s">
        <v>99</v>
      </c>
      <c r="F233" t="s">
        <v>163</v>
      </c>
    </row>
    <row r="234" spans="1:6">
      <c r="A234">
        <v>4039555</v>
      </c>
      <c r="B234" t="s">
        <v>0</v>
      </c>
      <c r="C234" t="s">
        <v>2</v>
      </c>
      <c r="D234">
        <v>171</v>
      </c>
      <c r="E234" t="s">
        <v>100</v>
      </c>
      <c r="F234" t="s">
        <v>163</v>
      </c>
    </row>
    <row r="235" spans="1:6">
      <c r="A235">
        <v>4060099</v>
      </c>
      <c r="B235" t="s">
        <v>0</v>
      </c>
      <c r="C235" t="s">
        <v>1</v>
      </c>
      <c r="D235">
        <v>190</v>
      </c>
      <c r="E235" t="s">
        <v>431</v>
      </c>
      <c r="F235" t="s">
        <v>294</v>
      </c>
    </row>
    <row r="236" spans="1:6">
      <c r="A236">
        <v>4068693</v>
      </c>
      <c r="B236" t="s">
        <v>0</v>
      </c>
      <c r="C236" t="s">
        <v>2</v>
      </c>
      <c r="D236">
        <v>222</v>
      </c>
      <c r="E236" t="s">
        <v>373</v>
      </c>
      <c r="F236" t="s">
        <v>295</v>
      </c>
    </row>
    <row r="237" spans="1:6">
      <c r="A237">
        <v>4069990</v>
      </c>
      <c r="B237" t="s">
        <v>0</v>
      </c>
      <c r="C237" t="s">
        <v>2</v>
      </c>
      <c r="D237">
        <v>189</v>
      </c>
      <c r="E237" t="s">
        <v>434</v>
      </c>
      <c r="F237" t="s">
        <v>296</v>
      </c>
    </row>
    <row r="238" spans="1:6">
      <c r="A238">
        <v>4073087</v>
      </c>
      <c r="B238" t="s">
        <v>0</v>
      </c>
      <c r="C238" t="s">
        <v>2</v>
      </c>
      <c r="D238">
        <v>214</v>
      </c>
      <c r="E238" t="s">
        <v>398</v>
      </c>
      <c r="F238" t="s">
        <v>297</v>
      </c>
    </row>
    <row r="239" spans="1:6">
      <c r="A239">
        <v>4075774</v>
      </c>
      <c r="B239" t="s">
        <v>0</v>
      </c>
      <c r="C239" t="s">
        <v>1</v>
      </c>
      <c r="D239">
        <v>174</v>
      </c>
      <c r="E239" t="s">
        <v>449</v>
      </c>
      <c r="F239" t="s">
        <v>298</v>
      </c>
    </row>
    <row r="240" spans="1:6">
      <c r="A240">
        <v>4084512</v>
      </c>
      <c r="B240" t="s">
        <v>0</v>
      </c>
      <c r="C240" t="s">
        <v>2</v>
      </c>
      <c r="D240">
        <v>222</v>
      </c>
      <c r="E240" t="s">
        <v>374</v>
      </c>
      <c r="F240" t="s">
        <v>299</v>
      </c>
    </row>
    <row r="241" spans="1:7">
      <c r="A241">
        <v>4095775</v>
      </c>
      <c r="B241" t="s">
        <v>4</v>
      </c>
      <c r="C241" t="s">
        <v>5</v>
      </c>
      <c r="D241">
        <v>222</v>
      </c>
      <c r="E241" t="s">
        <v>375</v>
      </c>
      <c r="F241" t="s">
        <v>300</v>
      </c>
    </row>
    <row r="242" spans="1:7">
      <c r="A242">
        <v>4106031</v>
      </c>
      <c r="B242" t="s">
        <v>0</v>
      </c>
      <c r="C242" t="s">
        <v>2</v>
      </c>
      <c r="D242">
        <v>177</v>
      </c>
      <c r="E242" t="s">
        <v>447</v>
      </c>
      <c r="F242" t="s">
        <v>301</v>
      </c>
    </row>
    <row r="243" spans="1:7">
      <c r="A243">
        <v>4106935</v>
      </c>
      <c r="B243" t="s">
        <v>0</v>
      </c>
      <c r="C243" t="s">
        <v>2</v>
      </c>
      <c r="D243">
        <v>199</v>
      </c>
      <c r="E243" t="s">
        <v>418</v>
      </c>
      <c r="F243" t="s">
        <v>302</v>
      </c>
    </row>
    <row r="244" spans="1:7">
      <c r="A244">
        <v>4108610</v>
      </c>
      <c r="B244" t="s">
        <v>0</v>
      </c>
      <c r="C244" t="s">
        <v>2</v>
      </c>
      <c r="D244">
        <v>222</v>
      </c>
      <c r="E244" t="s">
        <v>481</v>
      </c>
      <c r="F244" t="s">
        <v>303</v>
      </c>
    </row>
    <row r="245" spans="1:7">
      <c r="A245">
        <v>4127788</v>
      </c>
      <c r="B245" t="s">
        <v>0</v>
      </c>
      <c r="C245" t="s">
        <v>2</v>
      </c>
      <c r="D245">
        <v>165</v>
      </c>
      <c r="E245" t="s">
        <v>459</v>
      </c>
      <c r="F245" t="s">
        <v>304</v>
      </c>
    </row>
    <row r="246" spans="1:7">
      <c r="A246">
        <v>4134327</v>
      </c>
      <c r="B246" t="s">
        <v>0</v>
      </c>
      <c r="C246" t="s">
        <v>2</v>
      </c>
      <c r="D246">
        <v>183</v>
      </c>
      <c r="E246" t="s">
        <v>440</v>
      </c>
      <c r="F246" t="s">
        <v>305</v>
      </c>
    </row>
    <row r="247" spans="1:7">
      <c r="A247">
        <v>4144414</v>
      </c>
      <c r="B247" t="s">
        <v>0</v>
      </c>
      <c r="C247" t="s">
        <v>2</v>
      </c>
      <c r="D247">
        <v>222</v>
      </c>
      <c r="E247" t="s">
        <v>101</v>
      </c>
      <c r="F247" t="s">
        <v>163</v>
      </c>
    </row>
    <row r="248" spans="1:7">
      <c r="A248">
        <v>4146477</v>
      </c>
      <c r="B248" t="s">
        <v>0</v>
      </c>
      <c r="C248" t="s">
        <v>1</v>
      </c>
      <c r="D248">
        <v>196</v>
      </c>
      <c r="E248" t="s">
        <v>420</v>
      </c>
      <c r="F248" t="s">
        <v>306</v>
      </c>
    </row>
    <row r="249" spans="1:7">
      <c r="A249">
        <v>4151886</v>
      </c>
      <c r="B249" t="s">
        <v>0</v>
      </c>
      <c r="C249" t="s">
        <v>2</v>
      </c>
      <c r="D249">
        <v>221</v>
      </c>
      <c r="E249" t="s">
        <v>379</v>
      </c>
      <c r="F249" t="s">
        <v>307</v>
      </c>
    </row>
    <row r="250" spans="1:7">
      <c r="A250">
        <v>4174918</v>
      </c>
      <c r="B250" t="s">
        <v>0</v>
      </c>
      <c r="C250" t="s">
        <v>2</v>
      </c>
      <c r="D250">
        <v>222</v>
      </c>
      <c r="E250" t="s">
        <v>376</v>
      </c>
      <c r="F250" t="s">
        <v>308</v>
      </c>
      <c r="G250" t="s">
        <v>482</v>
      </c>
    </row>
    <row r="251" spans="1:7">
      <c r="A251">
        <v>4180669</v>
      </c>
      <c r="B251" t="s">
        <v>0</v>
      </c>
      <c r="C251" t="s">
        <v>2</v>
      </c>
      <c r="D251">
        <v>222</v>
      </c>
      <c r="E251" t="s">
        <v>377</v>
      </c>
      <c r="F251" t="s">
        <v>309</v>
      </c>
      <c r="G251" t="s">
        <v>482</v>
      </c>
    </row>
    <row r="252" spans="1:7">
      <c r="A252">
        <v>4186597</v>
      </c>
      <c r="B252" t="s">
        <v>0</v>
      </c>
      <c r="C252" t="s">
        <v>2</v>
      </c>
      <c r="D252">
        <v>186</v>
      </c>
      <c r="E252" t="s">
        <v>102</v>
      </c>
      <c r="F252" t="s">
        <v>163</v>
      </c>
    </row>
    <row r="253" spans="1:7">
      <c r="A253">
        <v>4194505</v>
      </c>
      <c r="B253" t="s">
        <v>0</v>
      </c>
      <c r="C253" t="s">
        <v>2</v>
      </c>
      <c r="D253">
        <v>209</v>
      </c>
      <c r="E253" t="s">
        <v>405</v>
      </c>
      <c r="F253" t="s">
        <v>310</v>
      </c>
    </row>
    <row r="254" spans="1:7">
      <c r="A254">
        <v>4196862</v>
      </c>
      <c r="B254" t="s">
        <v>0</v>
      </c>
      <c r="C254" t="s">
        <v>2</v>
      </c>
      <c r="D254">
        <v>221</v>
      </c>
      <c r="E254" t="s">
        <v>483</v>
      </c>
      <c r="F254" t="s">
        <v>311</v>
      </c>
    </row>
    <row r="255" spans="1:7">
      <c r="A255">
        <v>4296380</v>
      </c>
      <c r="B255" t="s">
        <v>103</v>
      </c>
      <c r="C255" t="s">
        <v>104</v>
      </c>
      <c r="D255">
        <v>214</v>
      </c>
      <c r="E255" t="s">
        <v>399</v>
      </c>
      <c r="F255" t="s">
        <v>163</v>
      </c>
    </row>
    <row r="256" spans="1:7">
      <c r="A256">
        <v>4296381</v>
      </c>
      <c r="B256" t="s">
        <v>0</v>
      </c>
      <c r="C256" t="s">
        <v>105</v>
      </c>
      <c r="D256">
        <v>210</v>
      </c>
      <c r="E256" t="s">
        <v>403</v>
      </c>
      <c r="F256" t="s">
        <v>163</v>
      </c>
    </row>
    <row r="257" spans="1:6">
      <c r="A257">
        <v>4542681</v>
      </c>
      <c r="B257" t="s">
        <v>14</v>
      </c>
      <c r="C257" t="s">
        <v>106</v>
      </c>
      <c r="D257">
        <v>214</v>
      </c>
      <c r="E257" t="s">
        <v>400</v>
      </c>
      <c r="F257" t="s">
        <v>312</v>
      </c>
    </row>
  </sheetData>
  <autoFilter ref="A1:J1" xr:uid="{28023C4C-C8B8-104B-B5D1-8A482F2A7455}">
    <sortState xmlns:xlrd2="http://schemas.microsoft.com/office/spreadsheetml/2017/richdata2" ref="A2:J327">
      <sortCondition descending="1" ref="D1:D327"/>
    </sortState>
  </autoFilter>
  <phoneticPr fontId="1"/>
  <conditionalFormatting sqref="A1:A25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4E0C-CD43-DB46-B3A1-8404217A3A34}">
  <dimension ref="A1:D13"/>
  <sheetViews>
    <sheetView workbookViewId="0">
      <selection activeCell="B8" sqref="B8:B13"/>
    </sheetView>
  </sheetViews>
  <sheetFormatPr baseColWidth="10" defaultRowHeight="20"/>
  <sheetData>
    <row r="1" spans="1:4" ht="63">
      <c r="A1" s="1" t="s">
        <v>107</v>
      </c>
      <c r="B1" s="1" t="s">
        <v>108</v>
      </c>
      <c r="C1" s="1" t="s">
        <v>109</v>
      </c>
      <c r="D1" s="1" t="s">
        <v>119</v>
      </c>
    </row>
    <row r="2" spans="1:4">
      <c r="A2">
        <v>3560455</v>
      </c>
      <c r="B2" t="s">
        <v>0</v>
      </c>
      <c r="C2" t="s">
        <v>54</v>
      </c>
      <c r="D2" t="s">
        <v>114</v>
      </c>
    </row>
    <row r="3" spans="1:4">
      <c r="A3">
        <v>4146383</v>
      </c>
      <c r="B3" t="s">
        <v>0</v>
      </c>
      <c r="C3" t="s">
        <v>115</v>
      </c>
      <c r="D3" t="s">
        <v>116</v>
      </c>
    </row>
    <row r="4" spans="1:4">
      <c r="A4">
        <v>4296380</v>
      </c>
      <c r="B4" t="s">
        <v>5</v>
      </c>
      <c r="C4" t="s">
        <v>117</v>
      </c>
      <c r="D4" t="s">
        <v>118</v>
      </c>
    </row>
    <row r="8" spans="1:4">
      <c r="B8" s="2" t="s">
        <v>120</v>
      </c>
    </row>
    <row r="9" spans="1:4">
      <c r="B9" s="2" t="s">
        <v>121</v>
      </c>
    </row>
    <row r="10" spans="1:4">
      <c r="B10" s="2" t="s">
        <v>122</v>
      </c>
    </row>
    <row r="11" spans="1:4">
      <c r="B11" s="2" t="s">
        <v>123</v>
      </c>
    </row>
    <row r="13" spans="1:4">
      <c r="B13" t="s">
        <v>124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B814-FA90-9741-BEDC-0F5F3BE2DF3C}">
  <dimension ref="A1:E23"/>
  <sheetViews>
    <sheetView workbookViewId="0">
      <selection activeCell="D18" sqref="D18:D23"/>
    </sheetView>
  </sheetViews>
  <sheetFormatPr baseColWidth="10" defaultRowHeight="20"/>
  <sheetData>
    <row r="1" spans="1:5" ht="63">
      <c r="A1" s="3" t="s">
        <v>151</v>
      </c>
      <c r="B1" s="3" t="s">
        <v>152</v>
      </c>
      <c r="C1" s="3" t="s">
        <v>153</v>
      </c>
      <c r="D1" s="3" t="s">
        <v>154</v>
      </c>
      <c r="E1" s="4"/>
    </row>
    <row r="2" spans="1:5">
      <c r="A2">
        <v>257899</v>
      </c>
      <c r="B2" t="s">
        <v>125</v>
      </c>
      <c r="C2" t="s">
        <v>4</v>
      </c>
      <c r="D2" t="s">
        <v>126</v>
      </c>
    </row>
    <row r="3" spans="1:5">
      <c r="A3">
        <v>579094</v>
      </c>
      <c r="B3" t="s">
        <v>127</v>
      </c>
      <c r="C3" t="s">
        <v>2</v>
      </c>
      <c r="D3" t="s">
        <v>128</v>
      </c>
    </row>
    <row r="4" spans="1:5">
      <c r="A4">
        <v>579098</v>
      </c>
      <c r="B4" t="s">
        <v>129</v>
      </c>
      <c r="C4" t="s">
        <v>130</v>
      </c>
      <c r="D4" t="s">
        <v>131</v>
      </c>
    </row>
    <row r="5" spans="1:5">
      <c r="A5">
        <v>1299494</v>
      </c>
      <c r="B5" t="s">
        <v>132</v>
      </c>
      <c r="C5" t="s">
        <v>4</v>
      </c>
      <c r="D5" t="s">
        <v>133</v>
      </c>
    </row>
    <row r="6" spans="1:5">
      <c r="A6">
        <v>1303071</v>
      </c>
      <c r="B6" t="s">
        <v>134</v>
      </c>
      <c r="C6" t="s">
        <v>0</v>
      </c>
      <c r="D6" t="s">
        <v>135</v>
      </c>
    </row>
    <row r="7" spans="1:5">
      <c r="A7">
        <v>1494385</v>
      </c>
      <c r="B7" t="s">
        <v>103</v>
      </c>
      <c r="C7" t="s">
        <v>5</v>
      </c>
      <c r="D7" t="s">
        <v>136</v>
      </c>
    </row>
    <row r="8" spans="1:5">
      <c r="A8">
        <v>1667884</v>
      </c>
      <c r="B8" t="s">
        <v>57</v>
      </c>
      <c r="C8" t="s">
        <v>4</v>
      </c>
      <c r="D8" t="s">
        <v>137</v>
      </c>
    </row>
    <row r="9" spans="1:5">
      <c r="A9">
        <v>1744750</v>
      </c>
      <c r="B9" t="s">
        <v>57</v>
      </c>
      <c r="C9" t="s">
        <v>4</v>
      </c>
      <c r="D9" t="s">
        <v>138</v>
      </c>
    </row>
    <row r="10" spans="1:5">
      <c r="A10">
        <v>2173360</v>
      </c>
      <c r="B10" t="s">
        <v>53</v>
      </c>
      <c r="C10" t="s">
        <v>5</v>
      </c>
      <c r="D10" t="s">
        <v>139</v>
      </c>
    </row>
    <row r="11" spans="1:5">
      <c r="A11">
        <v>2558690</v>
      </c>
      <c r="B11" t="s">
        <v>140</v>
      </c>
      <c r="C11" t="s">
        <v>0</v>
      </c>
      <c r="D11" t="s">
        <v>141</v>
      </c>
    </row>
    <row r="12" spans="1:5">
      <c r="A12">
        <v>2900297</v>
      </c>
      <c r="B12" t="s">
        <v>142</v>
      </c>
      <c r="C12" t="s">
        <v>0</v>
      </c>
      <c r="D12" t="s">
        <v>143</v>
      </c>
    </row>
    <row r="13" spans="1:5">
      <c r="A13">
        <v>3682258</v>
      </c>
      <c r="B13" t="s">
        <v>144</v>
      </c>
      <c r="C13" t="s">
        <v>5</v>
      </c>
      <c r="D13" t="s">
        <v>145</v>
      </c>
    </row>
    <row r="14" spans="1:5">
      <c r="A14">
        <v>4296077</v>
      </c>
      <c r="B14" t="s">
        <v>146</v>
      </c>
      <c r="C14" t="s">
        <v>4</v>
      </c>
      <c r="D14" t="s">
        <v>147</v>
      </c>
    </row>
    <row r="15" spans="1:5">
      <c r="A15">
        <v>4296272</v>
      </c>
      <c r="B15" t="s">
        <v>148</v>
      </c>
      <c r="C15" t="s">
        <v>4</v>
      </c>
      <c r="D15" t="s">
        <v>149</v>
      </c>
    </row>
    <row r="16" spans="1:5">
      <c r="A16">
        <v>4542681</v>
      </c>
      <c r="B16" t="s">
        <v>106</v>
      </c>
      <c r="C16" t="s">
        <v>5</v>
      </c>
      <c r="D16" t="s">
        <v>150</v>
      </c>
    </row>
    <row r="18" spans="4:4">
      <c r="D18" s="5" t="s">
        <v>155</v>
      </c>
    </row>
    <row r="19" spans="4:4">
      <c r="D19" s="5" t="s">
        <v>156</v>
      </c>
    </row>
    <row r="20" spans="4:4">
      <c r="D20" s="5" t="s">
        <v>157</v>
      </c>
    </row>
    <row r="21" spans="4:4">
      <c r="D21" s="5" t="s">
        <v>158</v>
      </c>
    </row>
    <row r="22" spans="4:4">
      <c r="D22" s="4"/>
    </row>
    <row r="23" spans="4:4">
      <c r="D23" s="4" t="s">
        <v>159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2021-11-30T06:46:42Z</dcterms:created>
  <dcterms:modified xsi:type="dcterms:W3CDTF">2021-12-21T01:08:04Z</dcterms:modified>
</cp:coreProperties>
</file>