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88ACEC5E-EA5E-1649-97EA-AE1B827BAE2B}" xr6:coauthVersionLast="47" xr6:coauthVersionMax="47" xr10:uidLastSave="{00000000-0000-0000-0000-000000000000}"/>
  <bookViews>
    <workbookView xWindow="12640" yWindow="6960" windowWidth="27100" windowHeight="15940" xr2:uid="{B9139E4F-AF90-6744-89A6-A1D004A474C6}"/>
  </bookViews>
  <sheets>
    <sheet name="SNPs" sheetId="1" r:id="rId1"/>
    <sheet name="INS" sheetId="2" r:id="rId2"/>
    <sheet name="DEL" sheetId="3" r:id="rId3"/>
  </sheets>
  <definedNames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<sst xmlns="http://schemas.openxmlformats.org/spreadsheetml/2006/main" count="1050" uniqueCount="468">
  <si>
    <t>G</t>
  </si>
  <si>
    <t>A,C</t>
  </si>
  <si>
    <t>DP=32;VDB=0.0185;AF1=1;AC1=2;DP4=0,0,22,10;MQ=39;FQ=-120;EFF=DOWNSTREAM(MODIFIER|||||satP|||Transcript_gene-b0010||1),DOWNSTREAM(MODIFIER|||||satP|||Transcript_gene-b0010||2),DOWNSTREAM(MODIFIER|||||thrA|||Transcript_gene-b0002||1),DOWNSTREAM(MODIFIER|||||thrA|||Transcript_gene-b0002||2),DOWNSTREAM(MODIFIER|||||thrB|||Transcript_gene-b0003||1),DOWNSTREAM(MODIFIER|||||thrB|||Transcript_gene-b0003||2),DOWNSTREAM(MODIFIER|||||thrC|||Transcript_gene-b0004||1),DOWNSTREAM(MODIFIER|||||thrC|||Transcript_gene-b0004||2),DOWNSTREAM(MODIFIER|||||yaaJ|||Transcript_gene-b0007||1),DOWNSTREAM(MODIFIER|||||yaaJ|||Transcript_gene-b0007||2),DOWNSTREAM(MODIFIER|||||yaaW|||Transcript_gene-b0011||1),DOWNSTREAM(MODIFIER|||||yaaW|||Transcript_gene-b0011||2),DOWNSTREAM(MODIFIER|||||yaaX|||Transcript_gene-b0005||1),DOWNSTREAM(MODIFIER|||||yaaX|||Transcript_gene-b0005||2),NON_SYNONYMOUS_CODING(MODERATE|MISSENSE|gCc/gGc|A104G||yaaA|||Transcript_gene-b0006|1|2),NON_SYNONYMOUS_CODING(MODERATE|MISSENSE|gCc/gTc|A104V||yaaA|||Transcript_gene-b0006|1|1),UPSTREAM(MODIFIER|||||mbiA|||Transcript_gene-b0012||1),UPSTREAM(MODIFIER|||||mbiA|||Transcript_gene-b0012||2),UPSTREAM(MODIFIER|||||mog|||Transcript_gene-b0009||1),UPSTREAM(MODIFIER|||||mog|||Transcript_gene-b0009||2),UPSTREAM(MODIFIER|||||talB|||Transcript_gene-b0008||1),UPSTREAM(MODIFIER|||||talB|||Transcript_gene-b0008||2)</t>
  </si>
  <si>
    <t>C</t>
  </si>
  <si>
    <t>T</t>
  </si>
  <si>
    <t>DP=71;VDB=0.0184;AF1=1;AC1=2;DP4=0,0,37,33;MQ=42;FQ=-238;EFF=DOWNSTREAM(MODIFIER|||||satP|||Transcript_gene-b0010||1),DOWNSTREAM(MODIFIER|||||talB|||Transcript_gene-b0008||1),DOWNSTREAM(MODIFIER|||||thrC|||Transcript_gene-b0004||1),DOWNSTREAM(MODIFIER|||||yaaI|||Transcript_gene-b0013||1),DOWNSTREAM(MODIFIER|||||yaaW|||Transcript_gene-b0011||1),DOWNSTREAM(MODIFIER|||||yaaX|||Transcript_gene-b0005||1),SYNONYMOUS_CODING(LOW|SILENT|ctC/ctT|L71||mog|||Transcript_gene-b0009|1|1),UPSTREAM(MODIFIER|||||dnaJ|||Transcript_gene-b0015||1),UPSTREAM(MODIFIER|||||dnaK|||Transcript_gene-b0014||1),UPSTREAM(MODIFIER|||||mbiA|||Transcript_gene-b0012||1),UPSTREAM(MODIFIER|||||yaaA|||Transcript_gene-b0006||1),UPSTREAM(MODIFIER|||||yaaJ|||Transcript_gene-b0007||1)</t>
  </si>
  <si>
    <t>DP=58;VDB=0.0161;AF1=1;AC1=2;DP4=0,0,27,24;MQ=43;FQ=-181;EFF=DOWNSTREAM(MODIFIER|||||satP|||Transcript_gene-b0010||1),DOWNSTREAM(MODIFIER|||||talB|||Transcript_gene-b0008||1),DOWNSTREAM(MODIFIER|||||thrC|||Transcript_gene-b0004||1),DOWNSTREAM(MODIFIER|||||yaaI|||Transcript_gene-b0013||1),DOWNSTREAM(MODIFIER|||||yaaW|||Transcript_gene-b0011||1),DOWNSTREAM(MODIFIER|||||yaaX|||Transcript_gene-b0005||1),NON_SYNONYMOUS_CODING(MODERATE|MISSENSE|Ccc/Tcc|P133S||mog|||Transcript_gene-b0009|1|1),UPSTREAM(MODIFIER|||||dnaJ|||Transcript_gene-b0015||1),UPSTREAM(MODIFIER|||||dnaK|||Transcript_gene-b0014||1),UPSTREAM(MODIFIER|||||mbiA|||Transcript_gene-b0012||1),UPSTREAM(MODIFIER|||||yaaA|||Transcript_gene-b0006||1),UPSTREAM(MODIFIER|||||yaaJ|||Transcript_gene-b0007||1)</t>
  </si>
  <si>
    <t>A</t>
  </si>
  <si>
    <t>DP=45;VDB=0.0180;AF1=1;AC1=2;DP4=0,0,18,26;MQ=40;FQ=-159;EFF=DOWNSTREAM(MODIFIER|||||hokC|||Transcript_gene-b4412||1),DOWNSTREAM(MODIFIER|||||mbiA|||Transcript_gene-b0012||1),DOWNSTREAM(MODIFIER|||||mog|||Transcript_gene-b0009||1),DOWNSTREAM(MODIFIER|||||mokC|||Transcript_gene-b0018||1),DOWNSTREAM(MODIFIER|||||talB|||Transcript_gene-b0008||1),NON_SYNONYMOUS_CODING(MODERATE|MISSENSE|Gcc/Acc|A582T||dnaK|||Transcript_gene-b0014|1|1),UPSTREAM(MODIFIER|||||dnaJ|||Transcript_gene-b0015||1),UPSTREAM(MODIFIER|||||insL-1|||Transcript_gene-b0016||1),UPSTREAM(MODIFIER|||||nhaA|||Transcript_gene-b0019||1),UPSTREAM(MODIFIER|||||nhaR|||Transcript_gene-b0020||1),UPSTREAM(MODIFIER|||||satP|||Transcript_gene-b0010||1),UPSTREAM(MODIFIER|||||sokC|||rna-b4413||1),UPSTREAM(MODIFIER|||||yaaI|||Transcript_gene-b0013||1),UPSTREAM(MODIFIER|||||yaaW|||Transcript_gene-b0011||1)</t>
  </si>
  <si>
    <t>DP=47;VDB=0.0184;AF1=1;AC1=2;DP4=0,0,18,26;MQ=39;FQ=-153;EFF=DOWNSTREAM(MODIFIER|||||dnaK|||Transcript_gene-b0014||1),DOWNSTREAM(MODIFIER|||||hokC|||Transcript_gene-b4412||1),DOWNSTREAM(MODIFIER|||||insB-1|||Transcript_gene-b0021||1),DOWNSTREAM(MODIFIER|||||mbiA|||Transcript_gene-b0012||1),DOWNSTREAM(MODIFIER|||||mokC|||Transcript_gene-b0018||1),NON_SYNONYMOUS_CODING(MODERATE|MISSENSE|cGt/cAt|R258H||dnaJ|||Transcript_gene-b0015|1|1),UPSTREAM(MODIFIER|||||insL-1|||Transcript_gene-b0016||1),UPSTREAM(MODIFIER|||||nhaA|||Transcript_gene-b0019||1),UPSTREAM(MODIFIER|||||nhaR|||Transcript_gene-b0020||1),UPSTREAM(MODIFIER|||||satP|||Transcript_gene-b0010||1),UPSTREAM(MODIFIER|||||sokC|||rna-b4413||1),UPSTREAM(MODIFIER|||||yaaI|||Transcript_gene-b0013||1),UPSTREAM(MODIFIER|||||yaaW|||Transcript_gene-b0011||1)</t>
  </si>
  <si>
    <t>DP=44;VDB=0.0158;AF1=1;AC1=2;DP4=2,2,21,18;MQ=38;FQ=-106;PV4=1,0.11,1,1;EFF=DOWNSTREAM(MODIFIER|||||dnaJ|||Transcript_gene-b0015||1),DOWNSTREAM(MODIFIER|||||insA-1|||Transcript_gene-b0022||1),DOWNSTREAM(MODIFIER|||||insL-1|||Transcript_gene-b0016||1),DOWNSTREAM(MODIFIER|||||nhaA|||Transcript_gene-b0019||1),DOWNSTREAM(MODIFIER|||||nhaR|||Transcript_gene-b0020||1),DOWNSTREAM(MODIFIER|||||rpsT|||Transcript_gene-b0023||1),DOWNSTREAM(MODIFIER|||||sokC|||rna-b4413||1),NON_SYNONYMOUS_CODING(MODERATE|MISSENSE|Cat/Tat|H159Y||insB-1|||Transcript_gene-b0021|1|1),UPSTREAM(MODIFIER|||||hokC|||Transcript_gene-b4412||1),UPSTREAM(MODIFIER|||||ileS|||Transcript_gene-b0026||1),UPSTREAM(MODIFIER|||||mokC|||Transcript_gene-b0018||1),UPSTREAM(MODIFIER|||||ribF|||Transcript_gene-b0025||1),UPSTREAM(MODIFIER|||||yaaY|||Transcript_gene-b0024||1)</t>
  </si>
  <si>
    <t>DP=55;VDB=0.0178;AF1=1;AC1=2;DP4=0,0,28,19;MQ=42;FQ=-168;EFF=DOWNSTREAM(MODIFIER|||||nhaA|||Transcript_gene-b0019||1),DOWNSTREAM(MODIFIER|||||nhaR|||Transcript_gene-b0020||1),DOWNSTREAM(MODIFIER|||||yaaY|||Transcript_gene-b0024||1),NON_SYNONYMOUS_CODING(MODERATE|MISSENSE|gCc/gTc|A303V||ribF|||Transcript_gene-b0025|1|1),UPSTREAM(MODIFIER|||||fkpB|||Transcript_gene-b0028||1),UPSTREAM(MODIFIER|||||ileS|||Transcript_gene-b0026||1),UPSTREAM(MODIFIER|||||insA-1|||Transcript_gene-b0022||1),UPSTREAM(MODIFIER|||||insB-1|||Transcript_gene-b0021||1),UPSTREAM(MODIFIER|||||ispH|||Transcript_gene-b0029||1),UPSTREAM(MODIFIER|||||lspA|||Transcript_gene-b0027||1),UPSTREAM(MODIFIER|||||rihC|||Transcript_gene-b0030||1),UPSTREAM(MODIFIER|||||rpsT|||Transcript_gene-b0023||1)</t>
  </si>
  <si>
    <t>DP=39;VDB=0.0174;AF1=1;AC1=2;DP4=0,0,17,22;MQ=42;FQ=-144;EFF=DOWNSTREAM(MODIFIER|||||fkpB|||Transcript_gene-b0028||1),DOWNSTREAM(MODIFIER|||||ileS|||Transcript_gene-b0026||1),DOWNSTREAM(MODIFIER|||||lspA|||Transcript_gene-b0027||1),DOWNSTREAM(MODIFIER|||||ribF|||Transcript_gene-b0025||1),NON_SYNONYMOUS_CODING(MODERATE|MISSENSE|Gaa/Aaa|E205K||ispH|||Transcript_gene-b0029|1|1),UPSTREAM(MODIFIER|||||carA|||Transcript_gene-b0032||1),UPSTREAM(MODIFIER|||||carB|||Transcript_gene-b0033||1),UPSTREAM(MODIFIER|||||dapB|||Transcript_gene-b0031||1),UPSTREAM(MODIFIER|||||rihC|||Transcript_gene-b0030||1)</t>
  </si>
  <si>
    <t>DP=31;VDB=0.0168;AF1=1;AC1=2;DP4=0,0,15,14;MQ=42;FQ=-114;EFF=DOWNSTREAM(MODIFIER|||||fkpB|||Transcript_gene-b0028||1),DOWNSTREAM(MODIFIER|||||ileS|||Transcript_gene-b0026||1),DOWNSTREAM(MODIFIER|||||ispH|||Transcript_gene-b0029||1),DOWNSTREAM(MODIFIER|||||lspA|||Transcript_gene-b0027||1),NON_SYNONYMOUS_CODING(MODERATE|MISSENSE|Gca/Aca|A78T||rihC|||Transcript_gene-b0030|1|1),UPSTREAM(MODIFIER|||||carA|||Transcript_gene-b0032||1),UPSTREAM(MODIFIER|||||carB|||Transcript_gene-b0033||1),UPSTREAM(MODIFIER|||||dapB|||Transcript_gene-b0031||1)</t>
  </si>
  <si>
    <t>A,T</t>
  </si>
  <si>
    <t>DP=38;VDB=0.0173;AF1=1;AC1=2;DP4=0,0,18,19;MQ=43;FQ=-135;EFF=DOWNSTREAM(MODIFIER|||||caiA|||Transcript_gene-b0039||1),DOWNSTREAM(MODIFIER|||||caiA|||Transcript_gene-b0039||2),DOWNSTREAM(MODIFIER|||||caiB|||Transcript_gene-b0038||1),DOWNSTREAM(MODIFIER|||||caiB|||Transcript_gene-b0038||2),DOWNSTREAM(MODIFIER|||||caiC|||Transcript_gene-b0037||1),DOWNSTREAM(MODIFIER|||||caiC|||Transcript_gene-b0037||2),DOWNSTREAM(MODIFIER|||||caiF|||Transcript_gene-b0034||1),DOWNSTREAM(MODIFIER|||||caiF|||Transcript_gene-b0034||2),DOWNSTREAM(MODIFIER|||||caiT|||Transcript_gene-b0040||1),DOWNSTREAM(MODIFIER|||||caiT|||Transcript_gene-b0040||2),DOWNSTREAM(MODIFIER|||||carA|||Transcript_gene-b0032||1),DOWNSTREAM(MODIFIER|||||carA|||Transcript_gene-b0032||2),DOWNSTREAM(MODIFIER|||||carB|||Transcript_gene-b0033||1),DOWNSTREAM(MODIFIER|||||carB|||Transcript_gene-b0033||2),NON_SYNONYMOUS_CODING(MODERATE|MISSENSE|agC/agA|S181R||caiD|||Transcript_gene-b0036|1|2),SYNONYMOUS_CODING(LOW|SILENT|agC/agT|S181||caiD|||Transcript_gene-b0036|1|1),UPSTREAM(MODIFIER|||||caiE|||Transcript_gene-b0035||1),UPSTREAM(MODIFIER|||||caiE|||Transcript_gene-b0035||2)</t>
  </si>
  <si>
    <t>DP=47;VDB=0.0177;AF1=1;AC1=2;DP4=0,0,24,23;MQ=43;FQ=-168;EFF=DOWNSTREAM(MODIFIER|||||folA|||Transcript_gene-b0048||1),DOWNSTREAM(MODIFIER|||||kefC|||Transcript_gene-b0047||1),DOWNSTREAM(MODIFIER|||||lptD|||Transcript_gene-b0054||1),NON_SYNONYMOUS_CODING(MODERATE|MISSENSE|gCt/gTt|A287V||surA|||Transcript_gene-b0053|1|1),UPSTREAM(MODIFIER|||||apaG|||Transcript_gene-b0050||1),UPSTREAM(MODIFIER|||||apaH|||Transcript_gene-b0049||1),UPSTREAM(MODIFIER|||||djlA|||Transcript_gene-b0055||1),UPSTREAM(MODIFIER|||||pdxA|||Transcript_gene-b0052||1),UPSTREAM(MODIFIER|||||rsmA|||Transcript_gene-b0051||1),UPSTREAM(MODIFIER|||||yabP|||Transcript_gene-b0056||1)</t>
  </si>
  <si>
    <t>DP=44;VDB=0.0174;AF1=1;AC1=2;DP4=0,0,21,21;MQ=42;FQ=-150;EFF=DOWNSTREAM(MODIFIER|||||rapA|||Transcript_gene-b0059||1),DOWNSTREAM(MODIFIER|||||rluA|||Transcript_gene-b0058||1),NON_SYNONYMOUS_CODING(MODERATE|MISSENSE|Ccg/Tcg|P439S||lptD|||Transcript_gene-b0054|1|1),UPSTREAM(MODIFIER|||||apaG|||Transcript_gene-b0050||1),UPSTREAM(MODIFIER|||||apaH|||Transcript_gene-b0049||1),UPSTREAM(MODIFIER|||||djlA|||Transcript_gene-b0055||1),UPSTREAM(MODIFIER|||||pdxA|||Transcript_gene-b0052||1),UPSTREAM(MODIFIER|||||rsmA|||Transcript_gene-b0051||1),UPSTREAM(MODIFIER|||||surA|||Transcript_gene-b0053||1),UPSTREAM(MODIFIER|||||yabP|||Transcript_gene-b0056||1),UPSTREAM(MODIFIER|||||yabQ|||Transcript_gene-b0057||1)</t>
  </si>
  <si>
    <t>T,G</t>
  </si>
  <si>
    <t>DP=28;VDB=0.0170;AF1=1;AC1=2;DP4=0,0,16,12;MQ=39;FQ=-108;EFF=DOWNSTREAM(MODIFIER|||||araA|||Transcript_gene-b0062||1),DOWNSTREAM(MODIFIER|||||araA|||Transcript_gene-b0062||2),DOWNSTREAM(MODIFIER|||||araB|||Transcript_gene-b0063||1),DOWNSTREAM(MODIFIER|||||araB|||Transcript_gene-b0063||2),DOWNSTREAM(MODIFIER|||||araD|||Transcript_gene-b0061||1),DOWNSTREAM(MODIFIER|||||araD|||Transcript_gene-b0061||2),NON_SYNONYMOUS_CODING(MODERATE|MISSENSE|Gag/Aag|E448K||polB|||Transcript_gene-b0060|1|1|WARNING_TRANSCRIPT_NO_START_CODON),NON_SYNONYMOUS_CODING(MODERATE|MISSENSE|Gag/Cag|E448Q||polB|||Transcript_gene-b0060|1|2|WARNING_TRANSCRIPT_NO_START_CODON),UPSTREAM(MODIFIER|||||rapA|||Transcript_gene-b0059||1),UPSTREAM(MODIFIER|||||rapA|||Transcript_gene-b0059||2),UPSTREAM(MODIFIER|||||rluA|||Transcript_gene-b0058||1),UPSTREAM(MODIFIER|||||rluA|||Transcript_gene-b0058||2)</t>
  </si>
  <si>
    <t>DP=45;VDB=0.0189;AF1=1;AC1=2;DP4=0,0,22,21;MQ=40;FQ=-156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</si>
  <si>
    <t>DP=38;VDB=0.0086;AF1=1;AC1=2;DP4=0,0,17,20;MQ=40;FQ=-138;EFF=DOWNSTREAM(MODIFIER|||||araC|||Transcript_gene-b0064||1),DOWNSTREAM(MODIFIER|||||sgrR|||Transcript_gene-b0069||1),DOWNSTREAM(MODIFIER|||||thiB|||Transcript_gene-b0068||1),DOWNSTREAM(MODIFIER|||||yabI|||Transcript_gene-b0065||1),SYNONYMOUS_CODING(LOW|SILENT|Ctg/Ttg|L228||thiP|||Transcript_gene-b0067|1|1),UPSTREAM(MODIFIER|||||araB|||Transcript_gene-b0063||1),UPSTREAM(MODIFIER|||||setA|||Transcript_gene-b0070||1),UPSTREAM(MODIFIER|||||sgrS|||rna-b4577||1),UPSTREAM(MODIFIER|||||sgrT|||Transcript_gene-b4662||1),UPSTREAM(MODIFIER|||||thiQ|||Transcript_gene-b0066||1)</t>
  </si>
  <si>
    <t>DP=48;VDB=0.0182;AF1=1;AC1=2;DP4=0,0,22,23;MQ=39;FQ=-162;EFF=DOWNSTREAM(MODIFIER|||||leuL|||Transcript_gene-b0075||1),DOWNSTREAM(MODIFIER|||||setA|||Transcript_gene-b0070||1),DOWNSTREAM(MODIFIER|||||sgrS|||rna-b4577||1),DOWNSTREAM(MODIFIER|||||sgrT|||Transcript_gene-b4662||1),DOWNSTREAM(MODIFIER|||||yabR|||Transcript_gene-b4726||1),NON_SYNONYMOUS_CODING(MODERATE|MISSENSE|tCt/tTt|S400F||leuA|||Transcript_gene-b0074|1|1),UPSTREAM(MODIFIER|||||ilvI|||Transcript_gene-b0077||1),UPSTREAM(MODIFIER|||||leuB|||Transcript_gene-b0073||1),UPSTREAM(MODIFIER|||||leuC|||Transcript_gene-b0072||1),UPSTREAM(MODIFIER|||||leuD|||Transcript_gene-b0071||1),UPSTREAM(MODIFIER|||||leuO|||Transcript_gene-b0076||1)</t>
  </si>
  <si>
    <t>DP=45;VDB=0.0170;AF1=1;AC1=2;DP4=0,0,22,23;MQ=43;FQ=-162;EFF=DOWNSTREAM(MODIFIER|||||leuO|||Transcript_gene-b0076||1),STOP_GAINED(HIGH|NONSENSE|Caa/Taa|Q330*||ilvI|||Transcript_gene-b0077|1|1),UPSTREAM(MODIFIER|||||cra|||Transcript_gene-b0080||1),UPSTREAM(MODIFIER|||||ftsI|||Transcript_gene-b0084||1),UPSTREAM(MODIFIER|||||ftsL|||Transcript_gene-b0083||1),UPSTREAM(MODIFIER|||||ilvH|||Transcript_gene-b0078||1),UPSTREAM(MODIFIER|||||leuA|||Transcript_gene-b0074||1),UPSTREAM(MODIFIER|||||leuB|||Transcript_gene-b0073||1),UPSTREAM(MODIFIER|||||leuL|||Transcript_gene-b0075||1),UPSTREAM(MODIFIER|||||mraZ|||Transcript_gene-b0081||1),UPSTREAM(MODIFIER|||||rsmH|||Transcript_gene-b0082||1),UPSTREAM(MODIFIER|||||yabR|||Transcript_gene-b4726||1)</t>
  </si>
  <si>
    <t>DP=44;VDB=0.0135;AF1=1;AC1=2;DP4=0,0,21,22;MQ=44;FQ=-156;EFF=DOWNSTREAM(MODIFIER|||||cra|||Transcript_gene-b0080||1),DOWNSTREAM(MODIFIER|||||ftsL|||Transcript_gene-b0083||1),DOWNSTREAM(MODIFIER|||||ilvH|||Transcript_gene-b0078||1),DOWNSTREAM(MODIFIER|||||ilvI|||Transcript_gene-b0077||1),DOWNSTREAM(MODIFIER|||||mraZ|||Transcript_gene-b0081||1),DOWNSTREAM(MODIFIER|||||rsmH|||Transcript_gene-b0082||1),NON_SYNONYMOUS_CODING(MODERATE|MISSENSE|Gaa/Aaa|E271K||ftsI|||Transcript_gene-b0084|1|1),UPSTREAM(MODIFIER|||||mraY|||Transcript_gene-b0087||1),UPSTREAM(MODIFIER|||||murD|||Transcript_gene-b0088||1),UPSTREAM(MODIFIER|||||murE|||Transcript_gene-b0085||1),UPSTREAM(MODIFIER|||||murF|||Transcript_gene-b0086||1)</t>
  </si>
  <si>
    <t>DP=55;VDB=0.0162;AF1=1;AC1=2;DP4=0,0,25,27;MQ=40;FQ=-181;EFF=DOWNSTREAM(MODIFIER|||||ddlB|||Transcript_gene-b0092||1),DOWNSTREAM(MODIFIER|||||ftsA|||Transcript_gene-b0094||1),DOWNSTREAM(MODIFIER|||||ftsQ|||Transcript_gene-b0093||1),DOWNSTREAM(MODIFIER|||||ftsZ|||Transcript_gene-b0095||1),DOWNSTREAM(MODIFIER|||||murC|||Transcript_gene-b0091||1),INTERGENIC(MODIFIER||||||||||1),UPSTREAM(MODIFIER|||||lpxC|||Transcript_gene-b0096||1),UPSTREAM(MODIFIER|||||mutT|||Transcript_gene-b0099||1),UPSTREAM(MODIFIER|||||secA|||Transcript_gene-b0098||1),UPSTREAM(MODIFIER|||||secM|||Transcript_gene-b0097||1)</t>
  </si>
  <si>
    <t>DP=44;VDB=0.0121;AF1=1;AC1=2;DP4=0,0,18,25;MQ=40;FQ=-156;EFF=DOWNSTREAM(MODIFIER|||||coaE|||Transcript_gene-b0103||1),DOWNSTREAM(MODIFIER|||||ftsA|||Transcript_gene-b0094||1),DOWNSTREAM(MODIFIER|||||ftsZ|||Transcript_gene-b0095||1),DOWNSTREAM(MODIFIER|||||lpxC|||Transcript_gene-b0096||1),DOWNSTREAM(MODIFIER|||||secM|||Transcript_gene-b0097||1),DOWNSTREAM(MODIFIER|||||yacG|||Transcript_gene-b0101||1),DOWNSTREAM(MODIFIER|||||zapD|||Transcript_gene-b0102||1),SYNONYMOUS_CODING(LOW|SILENT|gtG/gtA|V272||secA|||Transcript_gene-b0098|1|1),UPSTREAM(MODIFIER|||||guaC|||Transcript_gene-b0104||1),UPSTREAM(MODIFIER|||||mutT|||Transcript_gene-b0099||1),UPSTREAM(MODIFIER|||||yacM|||Transcript_gene-b4727||1)</t>
  </si>
  <si>
    <t>DP=36;VDB=0.0180;AF1=1;AC1=2;DP4=0,0,15,21;MQ=40;FQ=-135;EFF=DOWNSTREAM(MODIFIER|||||cueO|||Transcript_gene-b0123||1),DOWNSTREAM(MODIFIER|||||hpt|||Transcript_gene-b0125||1),DOWNSTREAM(MODIFIER|||||panC|||Transcript_gene-b0133||1),DOWNSTREAM(MODIFIER|||||panD|||Transcript_gene-b0131||1),NON_SYNONYMOUS_CODING(MODERATE|MISSENSE|Gca/Aca|A103T||yadG|||Transcript_gene-b0127|1|1),UPSTREAM(MODIFIER|||||can|||Transcript_gene-b0126||1),UPSTREAM(MODIFIER|||||gcd|||Transcript_gene-b0124||1),UPSTREAM(MODIFIER|||||rpnC|||Transcript_gene-b0132||1),UPSTREAM(MODIFIER|||||yadE|||Transcript_gene-b0130||1),UPSTREAM(MODIFIER|||||yadH|||Transcript_gene-b0128||1),UPSTREAM(MODIFIER|||||yadI|||Transcript_gene-b0129||1)</t>
  </si>
  <si>
    <t>DP=50;VDB=0.0151;AF1=1;AC1=2;DP4=0,0,25,24;MQ=43;FQ=-175;EFF=DOWNSTREAM(MODIFIER|||||htrE|||Transcript_gene-b0139||1),DOWNSTREAM(MODIFIER|||||panB|||Transcript_gene-b0134||1),DOWNSTREAM(MODIFIER|||||rpnC|||Transcript_gene-b0132||1),DOWNSTREAM(MODIFIER|||||yadC|||Transcript_gene-b0135||1),DOWNSTREAM(MODIFIER|||||yadE|||Transcript_gene-b0130||1),DOWNSTREAM(MODIFIER|||||yadG|||Transcript_gene-b0127||1),DOWNSTREAM(MODIFIER|||||yadH|||Transcript_gene-b0128||1),DOWNSTREAM(MODIFIER|||||yadI|||Transcript_gene-b0129||1),DOWNSTREAM(MODIFIER|||||yadK|||Transcript_gene-b0136||1),DOWNSTREAM(MODIFIER|||||yadL|||Transcript_gene-b0137||1),DOWNSTREAM(MODIFIER|||||yadM|||Transcript_gene-b0138||1),SYNONYMOUS_CODING(LOW|SILENT|Ctg/Ttg|L282||panC|||Transcript_gene-b0133|1|1|WARNING_TRANSCRIPT_NO_START_CODON),UPSTREAM(MODIFIER|||||panD|||Transcript_gene-b0131||1)</t>
  </si>
  <si>
    <t>DP=51;VDB=0.0176;AF1=1;AC1=2;DP4=0,0,20,23;MQ=42;FQ=-156;EFF=DOWNSTREAM(MODIFIER|||||dksA|||Transcript_gene-b0145||1),DOWNSTREAM(MODIFIER|||||gluQ|||Transcript_gene-b0144||1),DOWNSTREAM(MODIFIER|||||sfsA|||Transcript_gene-b0146||1),DOWNSTREAM(MODIFIER|||||thpR|||Transcript_gene-b0147||1),NON_SYNONYMOUS_CODING(MODERATE|MISSENSE|tCc/tTc|S429F||pcnB|||Transcript_gene-b0143|1|1|WARNING_TRANSCRIPT_NO_START_CODON),UPSTREAM(MODIFIER|||||folK|||Transcript_gene-b0142||1),UPSTREAM(MODIFIER|||||hrpB|||Transcript_gene-b0148||1),UPSTREAM(MODIFIER|||||htrE|||Transcript_gene-b0139||1),UPSTREAM(MODIFIER|||||yadN|||Transcript_gene-b0141||1),UPSTREAM(MODIFIER|||||yadV|||Transcript_gene-b0140||1)</t>
  </si>
  <si>
    <t>DP=29;VDB=0.0132;AF1=1;AC1=2;DP4=0,0,19,6;MQ=41;FQ=-102;EFF=DOWNSTREAM(MODIFIER|||||dksA|||Transcript_gene-b0145||1),DOWNSTREAM(MODIFIER|||||sfsA|||Transcript_gene-b0146||1),DOWNSTREAM(MODIFIER|||||thpR|||Transcript_gene-b0147||1),NON_SYNONYMOUS_CODING(MODERATE|MISSENSE|Cct/Tct|P4S||gluQ|||Transcript_gene-b0144|1|1),UPSTREAM(MODIFIER|||||folK|||Transcript_gene-b0142||1),UPSTREAM(MODIFIER|||||hrpB|||Transcript_gene-b0148||1),UPSTREAM(MODIFIER|||||htrE|||Transcript_gene-b0139||1),UPSTREAM(MODIFIER|||||mrcB|||Transcript_gene-b0149||1),UPSTREAM(MODIFIER|||||pcnB|||Transcript_gene-b0143||1),UPSTREAM(MODIFIER|||||yadN|||Transcript_gene-b0141||1),UPSTREAM(MODIFIER|||||yadV|||Transcript_gene-b0140||1)</t>
  </si>
  <si>
    <t>DP=34;VDB=0.0176;AF1=1;AC1=2;DP4=0,0,19,14;MQ=42;FQ=-126;EFF=DOWNSTREAM(MODIFIER|||||sfsA|||Transcript_gene-b0146||1),DOWNSTREAM(MODIFIER|||||thpR|||Transcript_gene-b0147||1),INTERGENIC(MODIFIER||||||||||1),UPSTREAM(MODIFIER|||||dksA|||Transcript_gene-b0145||1),UPSTREAM(MODIFIER|||||folK|||Transcript_gene-b0142||1),UPSTREAM(MODIFIER|||||gluQ|||Transcript_gene-b0144||1),UPSTREAM(MODIFIER|||||hrpB|||Transcript_gene-b0148||1),UPSTREAM(MODIFIER|||||mrcB|||Transcript_gene-b0149||1),UPSTREAM(MODIFIER|||||pcnB|||Transcript_gene-b0143||1),UPSTREAM(MODIFIER|||||yadN|||Transcript_gene-b0141||1),UPSTREAM(MODIFIER|||||yadV|||Transcript_gene-b0140||1)</t>
  </si>
  <si>
    <t>DP=44;VDB=0.0175;AF1=1;AC1=2;DP4=0,0,20,22;MQ=40;FQ=-153;EFF=DOWNSTREAM(MODIFIER|||||frr|||Transcript_gene-b0172||1),DOWNSTREAM(MODIFIER|||||pyrH|||Transcript_gene-b0171||1),DOWNSTREAM(MODIFIER|||||rpsB|||Transcript_gene-b0169||1),DOWNSTREAM(MODIFIER|||||tff|||rna-b4414||1),DOWNSTREAM(MODIFIER|||||tsf|||Transcript_gene-b0170||1),NON_SYNONYMOUS_CODING(MODERATE|MISSENSE|aGc/aAc|S142N||dxr|||Transcript_gene-b0173|1|1),UPSTREAM(MODIFIER|||||bamA|||Transcript_gene-b0177||1),UPSTREAM(MODIFIER|||||cdsA|||Transcript_gene-b0175||1),UPSTREAM(MODIFIER|||||ispU|||Transcript_gene-b0174||1),UPSTREAM(MODIFIER|||||map|||Transcript_gene-b0168||1),UPSTREAM(MODIFIER|||||rseP|||Transcript_gene-b0176||1)</t>
  </si>
  <si>
    <t>DP=43;VDB=0.0166;AF1=1;AC1=2;DP4=0,0,23,17;MQ=44;FQ=-147;EFF=DOWNSTREAM(MODIFIER|||||bamA|||Transcript_gene-b0177||1),DOWNSTREAM(MODIFIER|||||cdsA|||Transcript_gene-b0175||1),DOWNSTREAM(MODIFIER|||||rseP|||Transcript_gene-b0176||1),DOWNSTREAM(MODIFIER|||||skp|||Transcript_gene-b0178||1),NON_SYNONYMOUS_CODING(MODERATE|MISSENSE|Gac/Aac|D64N||lpxD|||Transcript_gene-b0179|1|1),UPSTREAM(MODIFIER|||||dnaE|||Transcript_gene-b0184||1),UPSTREAM(MODIFIER|||||fabZ|||Transcript_gene-b0180||1),UPSTREAM(MODIFIER|||||lpxA|||Transcript_gene-b0181||1),UPSTREAM(MODIFIER|||||lpxB|||Transcript_gene-b0182||1),UPSTREAM(MODIFIER|||||rnhB|||Transcript_gene-b0183||1)</t>
  </si>
  <si>
    <t>DP=49;VDB=0.0134;AF1=1;AC1=2;DP4=0,0,20,26;MQ=42;FQ=-165;EFF=DOWNSTREAM(MODIFIER|||||bamA|||Transcript_gene-b0177||1),DOWNSTREAM(MODIFIER|||||fabZ|||Transcript_gene-b0180||1),DOWNSTREAM(MODIFIER|||||lpxA|||Transcript_gene-b0181||1),DOWNSTREAM(MODIFIER|||||lpxB|||Transcript_gene-b0182||1),DOWNSTREAM(MODIFIER|||||lpxD|||Transcript_gene-b0179||1),DOWNSTREAM(MODIFIER|||||skp|||Transcript_gene-b0178||1),SYNONYMOUS_CODING(LOW|SILENT|gaG/gaA|E80||rnhB|||Transcript_gene-b0183|1|1),UPSTREAM(MODIFIER|||||accA|||Transcript_gene-b0185||1),UPSTREAM(MODIFIER|||||dnaE|||Transcript_gene-b0184||1),UPSTREAM(MODIFIER|||||ldcC|||Transcript_gene-b0186||1)</t>
  </si>
  <si>
    <t>DP=33;VDB=0.0162;AF1=1;AC1=2;DP4=0,0,16,13;MQ=44;FQ=-114;EFF=DOWNSTREAM(MODIFIER|||||accA|||Transcript_gene-b0185||1),DOWNSTREAM(MODIFIER|||||dnaE|||Transcript_gene-b0184||1),DOWNSTREAM(MODIFIER|||||rof|||Transcript_gene-b0189||1),DOWNSTREAM(MODIFIER|||||yaeF|||Transcript_gene-b0193||1),DOWNSTREAM(MODIFIER|||||yaeP|||Transcript_gene-b4406||1),NON_SYNONYMOUS_CODING(MODERATE|MISSENSE|Gcg/Acg|A512T||ldcC|||Transcript_gene-b0186|1|1),UPSTREAM(MODIFIER|||||arfB|||Transcript_gene-b0191||1),UPSTREAM(MODIFIER|||||nlpE|||Transcript_gene-b0192||1),UPSTREAM(MODIFIER|||||tilS|||Transcript_gene-b0188||1),UPSTREAM(MODIFIER|||||yaeQ|||Transcript_gene-b0190||1),UPSTREAM(MODIFIER|||||yaeR|||Transcript_gene-b0187||1)</t>
  </si>
  <si>
    <t>DP=46;VDB=0.0173;AF1=1;AC1=2;DP4=0,0,19,26;MQ=44;FQ=-162;EFF=DOWNSTREAM(MODIFIER|||||arfB|||Transcript_gene-b0191||1),DOWNSTREAM(MODIFIER|||||metI|||Transcript_gene-b0198||1),DOWNSTREAM(MODIFIER|||||metN|||Transcript_gene-b0199||1),DOWNSTREAM(MODIFIER|||||metQ|||Transcript_gene-b0197||1),DOWNSTREAM(MODIFIER|||||nlpE|||Transcript_gene-b0192||1),DOWNSTREAM(MODIFIER|||||rcsF|||Transcript_gene-b0196||1),DOWNSTREAM(MODIFIER|||||tilS|||Transcript_gene-b0188||1),DOWNSTREAM(MODIFIER|||||trmO|||Transcript_gene-b0195||1),DOWNSTREAM(MODIFIER|||||yaeQ|||Transcript_gene-b0190||1),NON_SYNONYMOUS_CODING(MODERATE|MISSENSE|aCt/aTt|T280I||proS|||Transcript_gene-b0194|1|1),UPSTREAM(MODIFIER|||||gmhB|||Transcript_gene-b0200||1),UPSTREAM(MODIFIER|||||rof|||Transcript_gene-b0189||1),UPSTREAM(MODIFIER|||||yaeF|||Transcript_gene-b0193||1),UPSTREAM(MODIFIER|||||yaeP|||Transcript_gene-b4406||1)</t>
  </si>
  <si>
    <t>DP=52;VDB=0.0172;AF1=1;AC1=2;DP4=0,1,17,26;MQ=41;FQ=-130;PV4=1,0.00077,1,0.32;EFF=NON_SYNONYMOUS_CODING(MODERATE|MISSENSE|aCc/aTc|T286I||metN|||Transcript_gene-b0199|1|1),UPSTREAM(MODIFIER|||||alaV|||rna-b0203||1),UPSTREAM(MODIFIER|||||gmhB|||Transcript_gene-b0200||1),UPSTREAM(MODIFIER|||||ileV|||rna-b0202||1),UPSTREAM(MODIFIER|||||metI|||Transcript_gene-b0198||1),UPSTREAM(MODIFIER|||||metQ|||Transcript_gene-b0197||1),UPSTREAM(MODIFIER|||||proS|||Transcript_gene-b0194||1),UPSTREAM(MODIFIER|||||rcsF|||Transcript_gene-b0196||1),UPSTREAM(MODIFIER|||||rrlH|||rna-b0204||1),UPSTREAM(MODIFIER|||||rrsH|||rna-b0201||1),UPSTREAM(MODIFIER|||||trmO|||Transcript_gene-b0195||1),UPSTREAM(MODIFIER|||||yaeF|||Transcript_gene-b0193||1)</t>
  </si>
  <si>
    <t>DP=35;VDB=0.0164;AF1=1;AC1=2;DP4=0,0,16,17;MQ=42;FQ=-126;EFF=NON_SYNONYMOUS_CODING(MODERATE|MISSENSE|Gtg/Atg|V153M||gmhB|||Transcript_gene-b0200|1|1|WARNING_TRANSCRIPT_NO_START_CODON),UPSTREAM(MODIFIER|||||alaV|||rna-b0203||1),UPSTREAM(MODIFIER|||||ileV|||rna-b0202||1),UPSTREAM(MODIFIER|||||metI|||Transcript_gene-b0198||1),UPSTREAM(MODIFIER|||||metN|||Transcript_gene-b0199||1),UPSTREAM(MODIFIER|||||metQ|||Transcript_gene-b0197||1),UPSTREAM(MODIFIER|||||proS|||Transcript_gene-b0194||1),UPSTREAM(MODIFIER|||||rcsF|||Transcript_gene-b0196||1),UPSTREAM(MODIFIER|||||rrlH|||rna-b0204||1),UPSTREAM(MODIFIER|||||rrsH|||rna-b0201||1),UPSTREAM(MODIFIER|||||trmO|||Transcript_gene-b0195||1)</t>
  </si>
  <si>
    <t>DP=34;VDB=0.0172;AF1=1;AC1=2;DP4=0,0,15,16;MQ=42;FQ=-120;EFF=DOWNSTREAM(MODIFIER|||||gmhB|||Transcript_gene-b0200||1),NON_SYNONYMOUS_CODING(MODERATE|MISSENSE|Gtc/Atc|V330I||rrsH|||rna-b0201|1|1|WARNING_TRANSCRIPT_MULTIPLE_STOP_CODONS),UPSTREAM(MODIFIER|||||alaV|||rna-b0203||1),UPSTREAM(MODIFIER|||||aspU|||rna-b0206||1),UPSTREAM(MODIFIER|||||dkgB|||Transcript_gene-b0207||1),UPSTREAM(MODIFIER|||||ileV|||rna-b0202||1),UPSTREAM(MODIFIER|||||metI|||Transcript_gene-b0198||1),UPSTREAM(MODIFIER|||||metN|||Transcript_gene-b0199||1),UPSTREAM(MODIFIER|||||metQ|||Transcript_gene-b0197||1),UPSTREAM(MODIFIER|||||rcsF|||Transcript_gene-b0196||1),UPSTREAM(MODIFIER|||||rrfH|||rna-b0205||1),UPSTREAM(MODIFIER|||||rrlH|||rna-b0204||1)</t>
  </si>
  <si>
    <t>DP=48;VDB=0.0174;AF1=1;AC1=2;DP4=0,0,24,24;MQ=44;FQ=-168;EFF=DOWNSTREAM(MODIFIER|||||Gene_gene-b0218|||gene-b0218||1),DOWNSTREAM(MODIFIER|||||Gene_gene-b0218|||gene-b0218||2),DOWNSTREAM(MODIFIER|||||aspV|||rna-b0216||1),DOWNSTREAM(MODIFIER|||||aspV|||rna-b0216||2),DOWNSTREAM(MODIFIER|||||dnaQ|||Transcript_gene-b0215||1),DOWNSTREAM(MODIFIER|||||dnaQ|||Transcript_gene-b0215||2),DOWNSTREAM(MODIFIER|||||fadE|||Transcript_gene-b0221||1),DOWNSTREAM(MODIFIER|||||fadE|||Transcript_gene-b0221||2),DOWNSTREAM(MODIFIER|||||yafS|||Transcript_gene-b0213||1),DOWNSTREAM(MODIFIER|||||yafS|||Transcript_gene-b0213||2),DOWNSTREAM(MODIFIER|||||yafT|||Transcript_gene-b0217||1),DOWNSTREAM(MODIFIER|||||yafT|||Transcript_gene-b0217||2),DOWNSTREAM(MODIFIER|||||yafV|||Transcript_gene-b0219||1),DOWNSTREAM(MODIFIER|||||yafV|||Transcript_gene-b0219||2),NON_SYNONYMOUS_CODING(MODERATE|MISSENSE|cCt/cGt|P35R||ykfM|||Transcript_gene-b4586|1|2),NON_SYNONYMOUS_CODING(MODERATE|MISSENSE|cCt/cTt|P35L||ykfM|||Transcript_gene-b4586|1|1),UPSTREAM(MODIFIER|||||Gene_gene-b4503|||gene-b4503||1),UPSTREAM(MODIFIER|||||Gene_gene-b4503|||gene-b4503||2),UPSTREAM(MODIFIER|||||gloB|||Transcript_gene-b0212||1),UPSTREAM(MODIFIER|||||gloB|||Transcript_gene-b0212||2),UPSTREAM(MODIFIER|||||ivy|||Transcript_gene-b0220||1),UPSTREAM(MODIFIER|||||ivy|||Transcript_gene-b0220||2),UPSTREAM(MODIFIER|||||lpcA|||Transcript_gene-b0222||1),UPSTREAM(MODIFIER|||||lpcA|||Transcript_gene-b0222||2),UPSTREAM(MODIFIER|||||mltD|||Transcript_gene-b0211||1),UPSTREAM(MODIFIER|||||mltD|||Transcript_gene-b0211||2),UPSTREAM(MODIFIER|||||rnhA|||Transcript_gene-b0214||1),UPSTREAM(MODIFIER|||||rnhA|||Transcript_gene-b0214||2)</t>
  </si>
  <si>
    <t>DP=40;VDB=0.0160;AF1=1;AC1=2;DP4=0,0,15,20;MQ=44;FQ=-129;EFF=DOWNSTREAM(MODIFIER|||||Gene_gene-b0229|||gene-b0229||1),DOWNSTREAM(MODIFIER|||||Gene_gene-b0229|||gene-b0229||2),DOWNSTREAM(MODIFIER|||||dinJ|||Transcript_gene-b0226||1),DOWNSTREAM(MODIFIER|||||dinJ|||Transcript_gene-b0226||2),DOWNSTREAM(MODIFIER|||||ivy|||Transcript_gene-b0220||1),DOWNSTREAM(MODIFIER|||||ivy|||Transcript_gene-b0220||2),DOWNSTREAM(MODIFIER|||||lpcA|||Transcript_gene-b0222||1),DOWNSTREAM(MODIFIER|||||lpcA|||Transcript_gene-b0222||2),DOWNSTREAM(MODIFIER|||||yafJ|||Transcript_gene-b0223||1),DOWNSTREAM(MODIFIER|||||yafJ|||Transcript_gene-b0223||2),DOWNSTREAM(MODIFIER|||||yafQ|||Transcript_gene-b0225||1),DOWNSTREAM(MODIFIER|||||yafQ|||Transcript_gene-b0225||2),NON_SYNONYMOUS_CODING(MODERATE|MISSENSE|tCc/tAc|S77Y||yafK|||Transcript_gene-b0224|1|2),NON_SYNONYMOUS_CODING(MODERATE|MISSENSE|tCc/tTc|S77F||yafK|||Transcript_gene-b0224|1|1),UPSTREAM(MODIFIER|||||Gene_gene-b0230|||gene-b0230||1),UPSTREAM(MODIFIER|||||Gene_gene-b0230|||gene-b0230||2),UPSTREAM(MODIFIER|||||fadE|||Transcript_gene-b0221||1),UPSTREAM(MODIFIER|||||fadE|||Transcript_gene-b0221||2),UPSTREAM(MODIFIER|||||rayT|||Transcript_gene-b0228||1),UPSTREAM(MODIFIER|||||rayT|||Transcript_gene-b0228||2),UPSTREAM(MODIFIER|||||yafL|||Transcript_gene-b0227||1),UPSTREAM(MODIFIER|||||yafL|||Transcript_gene-b0227||2)</t>
  </si>
  <si>
    <t>DP=32;VDB=0.0140;AF1=1;AC1=2;DP4=0,0,16,16;MQ=42;FQ=-120;EFF=DOWNSTREAM(MODIFIER|||||Gene_gene-b0229|||gene-b0229||1),DOWNSTREAM(MODIFIER|||||lpcA|||Transcript_gene-b0222||1),DOWNSTREAM(MODIFIER|||||yafJ|||Transcript_gene-b0223||1),INTERGENIC(MODIFIER||||||||||1),UPSTREAM(MODIFIER|||||Gene_gene-b0230|||gene-b0230||1),UPSTREAM(MODIFIER|||||dinB|||Transcript_gene-b0231||1),UPSTREAM(MODIFIER|||||dinJ|||Transcript_gene-b0226||1),UPSTREAM(MODIFIER|||||fadE|||Transcript_gene-b0221||1),UPSTREAM(MODIFIER|||||rayT|||Transcript_gene-b0228||1),UPSTREAM(MODIFIER|||||yafK|||Transcript_gene-b0224||1),UPSTREAM(MODIFIER|||||yafL|||Transcript_gene-b0227||1),UPSTREAM(MODIFIER|||||yafQ|||Transcript_gene-b0225||1)</t>
  </si>
  <si>
    <t>DP=43;VDB=0.0164;AF1=1;AC1=2;DP4=0,0,23,20;MQ=41;FQ=-156;EFF=DOWNSTREAM(MODIFIER|||||pepD|||Transcript_gene-b0237||1),DOWNSTREAM(MODIFIER|||||rayT|||Transcript_gene-b0228||1),DOWNSTREAM(MODIFIER|||||yafL|||Transcript_gene-b0227||1),NON_SYNONYMOUS_CODING(MODERATE|MISSENSE|Gcg/Acg|A190T||Gene_gene-b0230|||gene-b0230|1|1|WARNING_TRANSCRIPT_NO_START_CODON),UPSTREAM(MODIFIER|||||Gene_gene-b0229|||gene-b0229||1),UPSTREAM(MODIFIER|||||Gene_gene-b0235|||gene-b0235||1),UPSTREAM(MODIFIER|||||Gene_gene-b0236|||gene-b0236||1),UPSTREAM(MODIFIER|||||dinB|||Transcript_gene-b0231||1),UPSTREAM(MODIFIER|||||dinJ|||Transcript_gene-b0226||1),UPSTREAM(MODIFIER|||||yafK|||Transcript_gene-b0224||1),UPSTREAM(MODIFIER|||||yafN|||Transcript_gene-b0232||1),UPSTREAM(MODIFIER|||||yafO|||Transcript_gene-b0233||1),UPSTREAM(MODIFIER|||||yafP|||Transcript_gene-b0234||1),UPSTREAM(MODIFIER|||||yafQ|||Transcript_gene-b0225||1)</t>
  </si>
  <si>
    <t>DP=55;VDB=0.0173;AF1=1;AC1=2;DP4=0,0,24,29;MQ=41;FQ=-187;EFF=DOWNSTREAM(MODIFIER|||||Gene_Transcript_NC_000913_3_257829_257899|||Transcript_NC_000913_3_257829_257899||1),DOWNSTREAM(MODIFIER|||||Gene_Transcript_NC_000913_3_258676_259006|||Transcript_NC_000913_3_258676_259006||1),DOWNSTREAM(MODIFIER|||||Gene_gene-b4626|||gene-b4626||1),DOWNSTREAM(MODIFIER|||||cds-gnl_b0240_CDS|||gene-b0240||1),DOWNSTREAM(MODIFIER|||||frsA|||Transcript_gene-b0239||1),DOWNSTREAM(MODIFIER|||||gpt|||Transcript_gene-b0238||1),DOWNSTREAM(MODIFIER|||||yafW|||Transcript_gene-b0246||1),DOWNSTREAM(MODIFIER|||||yafX|||Transcript_gene-b0248||1),DOWNSTREAM(MODIFIER|||||ykfB|||Transcript_gene-b0250||1),DOWNSTREAM(MODIFIER|||||ykfF|||Transcript_gene-b0249||1),DOWNSTREAM(MODIFIER|||||ykfG|||Transcript_gene-b0247||1),DOWNSTREAM(MODIFIER|||||ykfH|||Transcript_gene-b4504||1),DOWNSTREAM(MODIFIER|||||ykfI|||Transcript_gene-b0245||1),NON_SYNONYMOUS_CODING(MODERATE|MISSENSE|gGg/gAg|G99E||proB|||Transcript_gene-b0242|1|1),UPSTREAM(MODIFIER|||||insA9|||Transcript_gene-b4709||1),UPSTREAM(MODIFIER|||||insB9|||Transcript_gene-b4710||1),UPSTREAM(MODIFIER|||||pepD|||Transcript_gene-b0237||1),UPSTREAM(MODIFIER|||||phoE|||Transcript_gene-b0241||1),UPSTREAM(MODIFIER|||||proA|||Transcript_gene-b0243||1),UPSTREAM(MODIFIER|||||thrW|||rna-b0244||1)</t>
  </si>
  <si>
    <t>DP=30;VDB=0.0180;AF1=1;AC1=2;DP4=1,0,14,13;MQ=43;FQ=-96;PV4=1,1,0.17,0.31;EFF=DOWNSTREAM(MODIFIER|||||Gene_gene-b4627|||gene-b4627||1),DOWNSTREAM(MODIFIER|||||Gene_gene-b4628|||gene-b4628||1),DOWNSTREAM(MODIFIER|||||perR|||Transcript_gene-b0254||1),DOWNSTREAM(MODIFIER|||||proA|||Transcript_gene-b0243||1),DOWNSTREAM(MODIFIER|||||proB|||Transcript_gene-b0242||1),DOWNSTREAM(MODIFIER|||||thrW|||rna-b0244||1),DOWNSTREAM(MODIFIER|||||yafY|||Transcript_gene-b0251||1),DOWNSTREAM(MODIFIER|||||yafZ|||Transcript_gene-b0252||1),DOWNSTREAM(MODIFIER|||||ykfA|||Transcript_gene-b0253||1),DOWNSTREAM(MODIFIER|||||ykfB|||Transcript_gene-b0250||1),INTERGENIC(MODIFIER||||||||||1),UPSTREAM(MODIFIER|||||Gene_Transcript_NC_000913_3_270278_270540|||Transcript_NC_000913_3_270278_270540||1),UPSTREAM(MODIFIER|||||Gene_gene-b4626|||gene-b4626||1),UPSTREAM(MODIFIER|||||cds-gnl_b4587_CDS|||gene-b4587||1),UPSTREAM(MODIFIER|||||insI-1|||Transcript_gene-b0256||1),UPSTREAM(MODIFIER|||||yafW|||Transcript_gene-b0246||1),UPSTREAM(MODIFIER|||||yafX|||Transcript_gene-b0248||1),UPSTREAM(MODIFIER|||||ykfF|||Transcript_gene-b0249||1),UPSTREAM(MODIFIER|||||ykfG|||Transcript_gene-b0247||1),UPSTREAM(MODIFIER|||||ykfH|||Transcript_gene-b4504||1),UPSTREAM(MODIFIER|||||ykfI|||Transcript_gene-b0245||1)</t>
  </si>
  <si>
    <t>DP=34;VDB=0.0161;AF1=1;AC1=2;DP4=0,0,12,14;MQ=40;FQ=-105;EFF=DOWNSTREAM(MODIFIER|||||Gene_Transcript_NC_000913_3_271764_272190|||Transcript_NC_000913_3_271764_272190||1),DOWNSTREAM(MODIFIER|||||Gene_gene-b0263|||gene-b0263||1),DOWNSTREAM(MODIFIER|||||Gene_gene-b4505|||gene-b4505||1),DOWNSTREAM(MODIFIER|||||afuC|||Transcript_gene-b0262||1),DOWNSTREAM(MODIFIER|||||cds-gnl_b4587_CDS|||gene-b4587||1),DOWNSTREAM(MODIFIER|||||eyeA|||rna-b4690||1),DOWNSTREAM(MODIFIER|||||insA-2|||Transcript_gene-b0265||1),DOWNSTREAM(MODIFIER|||||insB-2|||Transcript_gene-b0264||1),DOWNSTREAM(MODIFIER|||||mmuP|||Transcript_gene-b0260||1),DOWNSTREAM(MODIFIER|||||yagA|||Transcript_gene-b0267||1),DOWNSTREAM(MODIFIER|||||yagB|||Transcript_gene-b0266||1),DOWNSTREAM(MODIFIER|||||ykfC|||Transcript_gene-b0258||1),NON_SYNONYMOUS_CODING(MODERATE|MISSENSE|Gcg/Acg|A76T||mmuM|||Transcript_gene-b0261|1|1),UPSTREAM(MODIFIER|||||Gene_gene-b4708|||gene-b4708||1),UPSTREAM(MODIFIER|||||insH-1|||Transcript_gene-b0259||1)</t>
  </si>
  <si>
    <t>DP=26;VDB=0.0156;AF1=1;AC1=2;DP4=0,0,13,10;MQ=43;FQ=-96;EFF=DOWNSTREAM(MODIFIER|||||Gene_gene-b4708|||gene-b4708||1),DOWNSTREAM(MODIFIER|||||yagE|||Transcript_gene-b0268||1),NON_SYNONYMOUS_CODING(MODERATE|MISSENSE|gGg/gAg|G23E||yagF|||Transcript_gene-b0269|1|1),UPSTREAM(MODIFIER|||||Gene_gene-b0263|||gene-b0263||1),UPSTREAM(MODIFIER|||||Gene_gene-b4505|||gene-b4505||1),UPSTREAM(MODIFIER|||||afuC|||Transcript_gene-b0262||1),UPSTREAM(MODIFIER|||||insA-2|||Transcript_gene-b0265||1),UPSTREAM(MODIFIER|||||insB-2|||Transcript_gene-b0264||1),UPSTREAM(MODIFIER|||||yagA|||Transcript_gene-b0267||1),UPSTREAM(MODIFIER|||||yagB|||Transcript_gene-b0266||1),UPSTREAM(MODIFIER|||||yagG|||Transcript_gene-b0270||1),UPSTREAM(MODIFIER|||||yagH|||Transcript_gene-b0271||1)</t>
  </si>
  <si>
    <t>DP=35;VDB=0.0166;AF1=1;AC1=2;DP4=0,0,20,13;MQ=38;FQ=-126;EFF=DOWNSTREAM(MODIFIER|||||Gene_gene-b4708|||gene-b4708||1),DOWNSTREAM(MODIFIER|||||argF|||Transcript_gene-b0273||1),DOWNSTREAM(MODIFIER|||||xynR|||Transcript_gene-b0272||1),DOWNSTREAM(MODIFIER|||||yagE|||Transcript_gene-b0268||1),SYNONYMOUS_CODING(LOW|SILENT|caG/caA|Q398||yagF|||Transcript_gene-b0269|1|1),UPSTREAM(MODIFIER|||||Gene_gene-b4505|||gene-b4505||1),UPSTREAM(MODIFIER|||||insA-2|||Transcript_gene-b0265||1),UPSTREAM(MODIFIER|||||insB-2|||Transcript_gene-b0264||1),UPSTREAM(MODIFIER|||||yagA|||Transcript_gene-b0267||1),UPSTREAM(MODIFIER|||||yagB|||Transcript_gene-b0266||1),UPSTREAM(MODIFIER|||||yagG|||Transcript_gene-b0270||1),UPSTREAM(MODIFIER|||||yagH|||Transcript_gene-b0271||1)</t>
  </si>
  <si>
    <t>DP=46;VDB=0.0176;AF1=1;AC1=2;DP4=0,0,17,26;MQ=39;FQ=-156;EFF=DOWNSTREAM(MODIFIER|||||argF|||Transcript_gene-b0273||1),DOWNSTREAM(MODIFIER|||||insA-3|||Transcript_gene-b0275||1),DOWNSTREAM(MODIFIER|||||insB-3|||Transcript_gene-b0274||1),DOWNSTREAM(MODIFIER|||||xynR|||Transcript_gene-b0272||1),DOWNSTREAM(MODIFIER|||||yagE|||Transcript_gene-b0268||1),DOWNSTREAM(MODIFIER|||||yagF|||Transcript_gene-b0269||1),NON_SYNONYMOUS_CODING(MODERATE|MISSENSE|Gcg/Acg|A455T||yagG|||Transcript_gene-b0270|1|1),UPSTREAM(MODIFIER|||||yagA|||Transcript_gene-b0267||1),UPSTREAM(MODIFIER|||||yagH|||Transcript_gene-b0271||1),UPSTREAM(MODIFIER|||||yagJ|||Transcript_gene-b0276||1),UPSTREAM(MODIFIER|||||ykgS|||Transcript_gene-b4688||1)</t>
  </si>
  <si>
    <t>DP=44;VDB=0.0171;AF1=1;AC1=2;DP4=0,0,20,21;MQ=42;FQ=-147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</si>
  <si>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68;VDB=0.0031;AF1=0.5;AC1=1;DP4=21,24,13,10;MQ=38;FQ=207;PV4=0.61,1,0.086,1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ybcO|||Transcript_gene-b0549||1),DOWNSTREAM(MODIFIER|||||ybcQ|||Transcript_gene-b0551||1),DOWNSTREAM(MODIFIER|||||ybcV|||Transcript_gene-b0558||1),DOWNSTREAM(MODIFIER|||||ylcG|||Transcript_gene-b4509||1),DOWNSTREAM(MODIFIER|||||ylcI|||Transcript_gene-b4589||1),NON_SYNONYMOUS_CODING(MODERATE|MISSENSE|cGa/cTa|R2L||rzoD|||Transcript_gene-b4510|1|1),SYNONYMOUS_CODING(LOW|SILENT|gcG/gcT|A75||rzpD|||Transcript_gene-b0556|1|1|WARNING_TRANSCRIPT_NO_START_CODON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</si>
  <si>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76;VDB=0.0179;AF1=0.5;AC1=1;DP4=18,14,22,22;MQ=41;FQ=171;PV4=0.65,3.3e-11,0.083,1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</si>
  <si>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64;VDB=0.0163;AF1=0.5;AC1=1;DP4=17,15,17,15;MQ=40;FQ=156;PV4=1,1.4e-07,0.19,0.03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</si>
  <si>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42;VDB=0.0158;AF1=0.5;AC1=1;DP4=10,10,13,6;MQ=41;FQ=200;PV4=0.33,0.03,1,1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</si>
  <si>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68;VDB=0.0188;AF1=0.5;AC1=1;DP4=15,13,22,16;MQ=40;FQ=169;PV4=0.8,2.1e-09,0.013,1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</si>
  <si>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82;VDB=0.0173;AF1=0.5;AC1=1;DP4=14,17,27,24;MQ=37;FQ=225;PV4=0.65,0.25,2.4e-07,1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</si>
  <si>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79;VDB=0.0165;AF1=0.5;AC1=1;DP4=12,16,27,24;MQ=37;FQ=225;PV4=0.48,0.4,3.3e-06,0.067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</si>
  <si>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79;VDB=0.0165;AF1=0.5;AC1=1;DP4=13,14,25,24;MQ=36;FQ=225;PV4=1,0.45,1e-07,0.13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</si>
  <si>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70;VDB=0.0184;AF1=0.5;AC1=1;DP4=13,13,22,22;MQ=39;FQ=225;PV4=1,1,0.00035,1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</si>
  <si>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95;VDB=0.0182;AF1=0.5;AC1=1;DP4=24,21,27,23;MQ=41;FQ=225;PV4=1,0.33,0.0059,0.1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</si>
  <si>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83;VDB=0.0182;AF1=0.5;AC1=1;DP4=20,18,21,24;MQ=43;FQ=170;PV4=0.66,2.3e-13,0.0022,1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</si>
  <si>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83;VDB=0.0176;AF1=0.5;AC1=1;DP4=22,20,19,21;MQ=43;FQ=225;PV4=0.83,0.0079,0.00073,1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</si>
  <si>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68;VDB=0.0182;AF1=0.5;AC1=1;DP4=18,13,19,18;MQ=43;FQ=172;PV4=0.63,4.8e-11,0.0061,1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</si>
  <si>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75;VDB=0.0188;AF1=0.5;AC1=1;DP4=13,13,24,24;MQ=43;FQ=162;PV4=1,2.6e-14,0.0054,0.11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</si>
  <si>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63;VDB=0.0160;AF1=0.5;AC1=1;DP4=13,14,18,17;MQ=42;FQ=182;PV4=1,2.1e-08,0.062,0.036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</si>
  <si>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64;VDB=0.0120;AF1=0.5;AC1=1;DP4=16,14,14,14;MQ=36;FQ=155;PV4=1,4.1e-07,0.00014,1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ca/Gca|T75A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</si>
  <si>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61;VDB=0.0133;AF1=0.5;AC1=1;DP4=20,17,9,9;MQ=32;FQ=156;PV4=1,0.065,1,1;EFF=DOWNSTREAM(MODIFIER|||||Gene_gene-b0562|||gene-b0562||1),DOWNSTREAM(MODIFIER|||||envY|||Transcript_gene-b0566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tc/Ctc|I132L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</si>
  <si>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45;VDB=0.0188;AF1=1;AC1=2;DP4=1,0,21,23;MQ=41;FQ=-145;PV4=0.49,1,1,0.3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</si>
  <si>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16;VDB=0.0134;AF1=1;AC1=2;DP4=0,0,7,8;MQ=41;FQ=-72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</si>
  <si>
    <t>DP=38;VDB=0.0171;AF1=1;AC1=2;DP4=1,0,18,18;MQ=40;FQ=-121;PV4=1,1,1,0.32;EFF=DOWNSTREAM(MODIFIER|||||bssS|||Transcript_gene-b1060||1),DOWNSTREAM(MODIFIER|||||dinI|||Transcript_gene-b1061||1),DOWNSTREAM(MODIFIER|||||opgH|||Transcript_gene-b1049||1),DOWNSTREAM(MODIFIER|||||solA|||Transcript_gene-b1059||1),DOWNSTREAM(MODIFIER|||||yceI|||Transcript_gene-b1056||1),DOWNSTREAM(MODIFIER|||||yceJ|||Transcript_gene-b1057||1),DOWNSTREAM(MODIFIER|||||yceK|||Transcript_gene-b1050||1),DOWNSTREAM(MODIFIER|||||yceO|||Transcript_gene-b1058||1),NON_SYNONYMOUS_CODING(MODERATE|MISSENSE|cGc/cAc|R106H||lpxL|||Transcript_gene-b1054|1|1),UPSTREAM(MODIFIER|||||mdtG|||Transcript_gene-b1053||1),UPSTREAM(MODIFIER|||||msyB|||Transcript_gene-b1051||1),UPSTREAM(MODIFIER|||||yceA|||Transcript_gene-b1055||1)</t>
  </si>
  <si>
    <t>DP=56;VDB=0.0170;AF1=1;AC1=2;DP4=0,0,26,28;MQ=42;FQ=-190;EFF=DOWNSTREAM(MODIFIER|||||murJ|||Transcript_gene-b1069||1),DOWNSTREAM(MODIFIER|||||yceH|||Transcript_gene-b1067||1),DOWNSTREAM(MODIFIER|||||yceM|||Transcript_gene-b1068||1),NON_SYNONYMOUS_CODING(MODERATE|MISSENSE|Ctt/Ttt|L95F||flgB|||Transcript_gene-b1073|1|1),UPSTREAM(MODIFIER|||||flgA|||Transcript_gene-b1072||1),UPSTREAM(MODIFIER|||||flgC|||Transcript_gene-b1074||1),UPSTREAM(MODIFIER|||||flgD|||Transcript_gene-b1075||1),UPSTREAM(MODIFIER|||||flgE|||Transcript_gene-b1076||1),UPSTREAM(MODIFIER|||||flgF|||Transcript_gene-b1077||1),UPSTREAM(MODIFIER|||||flgG|||Transcript_gene-b1078||1),UPSTREAM(MODIFIER|||||flgH|||Transcript_gene-b1079||1),UPSTREAM(MODIFIER|||||flgI|||Transcript_gene-b1080||1),UPSTREAM(MODIFIER|||||flgM|||Transcript_gene-b1071||1),UPSTREAM(MODIFIER|||||flgN|||Transcript_gene-b1070||1)</t>
  </si>
  <si>
    <t>DP=47;VDB=0.0180;AF1=1;AC1=2;DP4=0,0,18,25;MQ=40;FQ=-156;EFF=DOWNSTREAM(MODIFIER|||||flgB|||Transcript_gene-b1073||1),DOWNSTREAM(MODIFIER|||||flgC|||Transcript_gene-b1074||1),DOWNSTREAM(MODIFIER|||||flgD|||Transcript_gene-b1075||1),DOWNSTREAM(MODIFIER|||||flgE|||Transcript_gene-b1076||1),DOWNSTREAM(MODIFIER|||||flgF|||Transcript_gene-b1077||1),NON_SYNONYMOUS_CODING(MODERATE|MISSENSE|aCg/aTg|T205M||flgG|||Transcript_gene-b1078|1|1),UPSTREAM(MODIFIER|||||flgA|||Transcript_gene-b1072||1),UPSTREAM(MODIFIER|||||flgH|||Transcript_gene-b1079||1),UPSTREAM(MODIFIER|||||flgI|||Transcript_gene-b1080||1),UPSTREAM(MODIFIER|||||flgJ|||Transcript_gene-b1081||1),UPSTREAM(MODIFIER|||||flgK|||Transcript_gene-b1082||1),UPSTREAM(MODIFIER|||||flgL|||Transcript_gene-b1083||1)</t>
  </si>
  <si>
    <t>DP=54;VDB=0.0173;AF1=1;AC1=2;DP4=0,0,25,27;MQ=45;FQ=-184;EFF=DOWNSTREAM(MODIFIER|||||flgI|||Transcript_gene-b1080||1),DOWNSTREAM(MODIFIER|||||flgJ|||Transcript_gene-b1081||1),DOWNSTREAM(MODIFIER|||||flgK|||Transcript_gene-b1082||1),DOWNSTREAM(MODIFIER|||||flgL|||Transcript_gene-b1083||1),DOWNSTREAM(MODIFIER|||||yceF|||Transcript_gene-b1087||1),NON_SYNONYMOUS_CODING(MODERATE|MISSENSE|Gtc/Atc|V772I||rne|||Transcript_gene-b1084|1|1),UPSTREAM(MODIFIER|||||rluC|||Transcript_gene-b1086||1),UPSTREAM(MODIFIER|||||sraB|||rna-b4418||1),UPSTREAM(MODIFIER|||||yceD|||Transcript_gene-b1088||1),UPSTREAM(MODIFIER|||||yceQ|||Transcript_gene-b1085||1)</t>
  </si>
  <si>
    <t>DP=32;VDB=0.0163;AF1=1;AC1=2;DP4=0,0,15,14;MQ=40;FQ=-108;EFF=DOWNSTREAM(MODIFIER|||||rluC|||Transcript_gene-b1086||1),DOWNSTREAM(MODIFIER|||||rluC|||Transcript_gene-b1086||2),DOWNSTREAM(MODIFIER|||||rpmF|||Transcript_gene-b1089||1),DOWNSTREAM(MODIFIER|||||rpmF|||Transcript_gene-b1089||2),DOWNSTREAM(MODIFIER|||||sraB|||rna-b4418||1),DOWNSTREAM(MODIFIER|||||sraB|||rna-b4418||2),DOWNSTREAM(MODIFIER|||||yceD|||Transcript_gene-b1088||1),DOWNSTREAM(MODIFIER|||||yceD|||Transcript_gene-b1088||2),DOWNSTREAM(MODIFIER|||||yceQ|||Transcript_gene-b1085||1),DOWNSTREAM(MODIFIER|||||yceQ|||Transcript_gene-b1085||2),INTERGENIC(MODIFIER||||||||||1),INTERGENIC(MODIFIER||||||||||2),UPSTREAM(MODIFIER|||||acpP|||Transcript_gene-b1094||1),UPSTREAM(MODIFIER|||||acpP|||Transcript_gene-b1094||2),UPSTREAM(MODIFIER|||||fabD|||Transcript_gene-b1092||1),UPSTREAM(MODIFIER|||||fabD|||Transcript_gene-b1092||2),UPSTREAM(MODIFIER|||||fabF|||Transcript_gene-b1095||1),UPSTREAM(MODIFIER|||||fabF|||Transcript_gene-b1095||2),UPSTREAM(MODIFIER|||||fabG|||Transcript_gene-b1093||1),UPSTREAM(MODIFIER|||||fabG|||Transcript_gene-b1093||2),UPSTREAM(MODIFIER|||||fabH|||Transcript_gene-b1091||1),UPSTREAM(MODIFIER|||||fabH|||Transcript_gene-b1091||2),UPSTREAM(MODIFIER|||||plsX|||Transcript_gene-b1090||1),UPSTREAM(MODIFIER|||||plsX|||Transcript_gene-b1090||2),UPSTREAM(MODIFIER|||||rne|||Transcript_gene-b1084||1),UPSTREAM(MODIFIER|||||rne|||Transcript_gene-b1084||2),UPSTREAM(MODIFIER|||||yceF|||Transcript_gene-b1087||1),UPSTREAM(MODIFIER|||||yceF|||Transcript_gene-b1087||2)</t>
  </si>
  <si>
    <t>DP=25;VDB=0.0171;AF1=1;AC1=2;DP4=0,0,12,12;MQ=42;FQ=-99;EFF=DOWNSTREAM(MODIFIER|||||fabD|||Transcript_gene-b1092||1),DOWNSTREAM(MODIFIER|||||fabH|||Transcript_gene-b1091||1),DOWNSTREAM(MODIFIER|||||plsX|||Transcript_gene-b1090||1),DOWNSTREAM(MODIFIER|||||rpmF|||Transcript_gene-b1089||1),DOWNSTREAM(MODIFIER|||||sraB|||rna-b4418||1),DOWNSTREAM(MODIFIER|||||yceD|||Transcript_gene-b1088||1),SYNONYMOUS_CODING(LOW|SILENT|gtC/gtT|V84||fabG|||Transcript_gene-b1093|1|1),UPSTREAM(MODIFIER|||||acpP|||Transcript_gene-b1094||1),UPSTREAM(MODIFIER|||||fabF|||Transcript_gene-b1095||1),UPSTREAM(MODIFIER|||||holB|||Transcript_gene-b1099||1),UPSTREAM(MODIFIER|||||mltG|||Transcript_gene-b1097||1),UPSTREAM(MODIFIER|||||pabC|||Transcript_gene-b1096||1),UPSTREAM(MODIFIER|||||tmk|||Transcript_gene-b1098||1),UPSTREAM(MODIFIER|||||yceF|||Transcript_gene-b1087||1)</t>
  </si>
  <si>
    <t>DP=54;VDB=0.0180;AF1=1;AC1=2;DP4=0,0,24,29;MQ=42;FQ=-187;EFF=DOWNSTREAM(MODIFIER|||||acpP|||Transcript_gene-b1094||1),DOWNSTREAM(MODIFIER|||||fabF|||Transcript_gene-b1095||1),DOWNSTREAM(MODIFIER|||||fabG|||Transcript_gene-b1093||1),DOWNSTREAM(MODIFIER|||||fhuE|||Transcript_gene-b1102||1),DOWNSTREAM(MODIFIER|||||mltG|||Transcript_gene-b1097||1),DOWNSTREAM(MODIFIER|||||pabC|||Transcript_gene-b1096||1),DOWNSTREAM(MODIFIER|||||tmk|||Transcript_gene-b1098||1),NON_SYNONYMOUS_CODING(MODERATE|MISSENSE|gCa/gTa|A104V||holB|||Transcript_gene-b1099|1|1),UPSTREAM(MODIFIER|||||ptsG|||Transcript_gene-b1101||1),UPSTREAM(MODIFIER|||||ycfH|||Transcript_gene-b1100||1)</t>
  </si>
  <si>
    <t>DP=18;VDB=0.0180;AF1=1;AC1=2;DP4=0,0,9,9;MQ=41;FQ=-81;EFF=DOWNSTREAM(MODIFIER|||||holB|||Transcript_gene-b1099||1),DOWNSTREAM(MODIFIER|||||ptsG|||Transcript_gene-b1101||1),DOWNSTREAM(MODIFIER|||||ycfH|||Transcript_gene-b1100||1),NON_SYNONYMOUS_CODING(MODERATE|MISSENSE|atG/atA|M152I||fhuE|||Transcript_gene-b1102|1|1),UPSTREAM(MODIFIER|||||hinT|||Transcript_gene-b1103||1),UPSTREAM(MODIFIER|||||lpoB|||Transcript_gene-b1105||1),UPSTREAM(MODIFIER|||||nagZ|||Transcript_gene-b1107||1),UPSTREAM(MODIFIER|||||ndh|||Transcript_gene-b1109||1),UPSTREAM(MODIFIER|||||thiK|||Transcript_gene-b1106||1),UPSTREAM(MODIFIER|||||ycfL|||Transcript_gene-b1104||1),UPSTREAM(MODIFIER|||||ycfP|||Transcript_gene-b1108||1)</t>
  </si>
  <si>
    <t>DP=30;VDB=0.0173;AF1=1;AC1=2;DP4=0,0,15,13;MQ=41;FQ=-111;EFF=DOWNSTREAM(MODIFIER|||||ldtC|||Transcript_gene-b1113||1),DOWNSTREAM(MODIFIER|||||mfd|||Transcript_gene-b1114||1),DOWNSTREAM(MODIFIER|||||nagZ|||Transcript_gene-b1107||1),DOWNSTREAM(MODIFIER|||||ndh|||Transcript_gene-b1109||1),DOWNSTREAM(MODIFIER|||||thiK|||Transcript_gene-b1106||1),DOWNSTREAM(MODIFIER|||||ycfJ|||Transcript_gene-b1110||1),DOWNSTREAM(MODIFIER|||||ycfP|||Transcript_gene-b1108||1),NON_SYNONYMOUS_CODING(MODERATE|MISSENSE|Ggc/Agc|G116S||comR|||Transcript_gene-b1111|1|1),UPSTREAM(MODIFIER|||||bhsA|||Transcript_gene-b1112||1)</t>
  </si>
  <si>
    <t>DP=32;VDB=0.0168;AF1=1;AC1=2;DP4=0,0,20,8;MQ=41;FQ=-111;EFF=DOWNSTREAM(MODIFIER|||||cobB|||Transcript_gene-b1120||1),DOWNSTREAM(MODIFIER|||||lolD|||Transcript_gene-b1117||1),DOWNSTREAM(MODIFIER|||||lolE|||Transcript_gene-b1118||1),DOWNSTREAM(MODIFIER|||||nagK|||Transcript_gene-b1119||1),DOWNSTREAM(MODIFIER|||||potA|||Transcript_gene-b1126||1),DOWNSTREAM(MODIFIER|||||potB|||Transcript_gene-b1125||1),DOWNSTREAM(MODIFIER|||||potC|||Transcript_gene-b1124||1),NON_SYNONYMOUS_CODING(MODERATE|MISSENSE|gGc/gAc|G252D||potD|||Transcript_gene-b1123|1|1),UPSTREAM(MODIFIER|||||pepT|||Transcript_gene-b1127||1),UPSTREAM(MODIFIER|||||ycfZ|||Transcript_gene-b1121||1),UPSTREAM(MODIFIER|||||ymfA|||Transcript_gene-b1122||1)</t>
  </si>
  <si>
    <t>DP=30;VDB=0.0155;AF1=1;AC1=2;DP4=0,1,16,11;MQ=41;FQ=-96;PV4=0.43,1,1,1;EFF=DOWNSTREAM(MODIFIER|||||cobB|||Transcript_gene-b1120||1),DOWNSTREAM(MODIFIER|||||lolD|||Transcript_gene-b1117||1),DOWNSTREAM(MODIFIER|||||lolE|||Transcript_gene-b1118||1),DOWNSTREAM(MODIFIER|||||nagK|||Transcript_gene-b1119||1),DOWNSTREAM(MODIFIER|||||potA|||Transcript_gene-b1126||1),DOWNSTREAM(MODIFIER|||||potB|||Transcript_gene-b1125||1),DOWNSTREAM(MODIFIER|||||potC|||Transcript_gene-b1124||1),SYNONYMOUS_CODING(LOW|SILENT|gtG/gtA|V245||potD|||Transcript_gene-b1123|1|1),UPSTREAM(MODIFIER|||||pepT|||Transcript_gene-b1127||1),UPSTREAM(MODIFIER|||||ycfZ|||Transcript_gene-b1121||1),UPSTREAM(MODIFIER|||||ymfA|||Transcript_gene-b1122||1)</t>
  </si>
  <si>
    <t>DP=41;VDB=0.0167;AF1=1;AC1=2;DP4=0,0,18,23;MQ=43;FQ=-150;EFF=DOWNSTREAM(MODIFIER|||||mnmA|||Transcript_gene-b1133||1),DOWNSTREAM(MODIFIER|||||nudJ|||Transcript_gene-b1134||1),DOWNSTREAM(MODIFIER|||||rluE|||Transcript_gene-b1135||1),DOWNSTREAM(MODIFIER|||||ymfD|||Transcript_gene-b1137||1),NON_SYNONYMOUS_CODING(MODERATE|MISSENSE|Ggc/Agc|G174S||hflD|||Transcript_gene-b1132|1|1|WARNING_TRANSCRIPT_NO_START_CODON),UPSTREAM(MODIFIER|||||icd|||Transcript_gene-b1136||1),UPSTREAM(MODIFIER|||||phoP|||Transcript_gene-b1130||1),UPSTREAM(MODIFIER|||||phoQ|||Transcript_gene-b1129||1),UPSTREAM(MODIFIER|||||purB|||Transcript_gene-b1131||1),UPSTREAM(MODIFIER|||||roxA|||Transcript_gene-b1128||1)</t>
  </si>
  <si>
    <t>DP=42;VDB=0.0172;AF1=1;AC1=2;DP4=1,0,17,21;MQ=39;FQ=-125;PV4=0.46,1,1,0.37;EFF=DOWNSTREAM(MODIFIER|||||nudJ|||Transcript_gene-b1134||1),DOWNSTREAM(MODIFIER|||||rluE|||Transcript_gene-b1135||1),DOWNSTREAM(MODIFIER|||||ymfD|||Transcript_gene-b1137||1),DOWNSTREAM(MODIFIER|||||ymfE|||Transcript_gene-b1138||1),NON_SYNONYMOUS_CODING(MODERATE|MISSENSE|Gct/Act|A274T||mnmA|||Transcript_gene-b1133|1|1),UPSTREAM(MODIFIER|||||hflD|||Transcript_gene-b1132||1),UPSTREAM(MODIFIER|||||icd|||Transcript_gene-b1136||1),UPSTREAM(MODIFIER|||||phoP|||Transcript_gene-b1130||1),UPSTREAM(MODIFIER|||||phoQ|||Transcript_gene-b1129||1),UPSTREAM(MODIFIER|||||purB|||Transcript_gene-b1131||1),UPSTREAM(MODIFIER|||||roxA|||Transcript_gene-b1128||1)</t>
  </si>
  <si>
    <t>DP=47;VDB=0.0177;AF1=1;AC1=2;DP4=0,0,23,22;MQ=42;FQ=-162;EFF=DOWNSTREAM(MODIFIER|||||Gene_gene-b4519|||gene-b4519||1),DOWNSTREAM(MODIFIER|||||mcrA|||Transcript_gene-b1159||1),SYNONYMOUS_CODING(LOW|SILENT|gaA/gaG|E65||ycgZ|||Transcript_gene-b1164|1|1),UPSTREAM(MODIFIER|||||Gene_gene-b4491|||gene-b4491||1),UPSTREAM(MODIFIER|||||ariR|||Transcript_gene-b1166||1),UPSTREAM(MODIFIER|||||bluF|||Transcript_gene-b1163||1),UPSTREAM(MODIFIER|||||bluR|||Transcript_gene-b1162||1),UPSTREAM(MODIFIER|||||iraM|||Transcript_gene-b1160||1),UPSTREAM(MODIFIER|||||pdeG|||Transcript_gene-b1168||1),UPSTREAM(MODIFIER|||||ycgX|||Transcript_gene-b1161||1),UPSTREAM(MODIFIER|||||ymgA|||Transcript_gene-b1165||1),UPSTREAM(MODIFIER|||||ymgC|||Transcript_gene-b1167||1),UPSTREAM(MODIFIER|||||ymgF|||Transcript_gene-b4520||1),UPSTREAM(MODIFIER|||||ymgK|||Transcript_gene-b4738||1),UPSTREAM(MODIFIER|||||ymgL|||Transcript_gene-b4739||1)</t>
  </si>
  <si>
    <t>DP=44;VDB=0.0177;AF1=1;AC1=2;DP4=0,0,18,23;MQ=43;FQ=-150;EFF=DOWNSTREAM(MODIFIER|||||dauA|||Transcript_gene-b1206||1),DOWNSTREAM(MODIFIER|||||dhaR|||Transcript_gene-b1201||1),DOWNSTREAM(MODIFIER|||||ispE|||Transcript_gene-b1208||1),DOWNSTREAM(MODIFIER|||||lolB|||Transcript_gene-b1209||1),DOWNSTREAM(MODIFIER|||||prs|||Transcript_gene-b1207||1),NON_SYNONYMOUS_CODING(MODERATE|MISSENSE|Cac/Tac|H189Y||pth|||Transcript_gene-b1204|1|1|WARNING_TRANSCRIPT_NO_START_CODON),UPSTREAM(MODIFIER|||||ycgV|||Transcript_gene-b1202||1),UPSTREAM(MODIFIER|||||ychF|||Transcript_gene-b1203||1),UPSTREAM(MODIFIER|||||ychH|||Transcript_gene-b1205||1)</t>
  </si>
  <si>
    <t>DP=42;VDB=0.0171;AF1=1;AC1=2;DP4=0,0,23,19;MQ=44;FQ=-153;EFF=DOWNSTREAM(MODIFIER|||||hns|||Transcript_gene-b1237||1),DOWNSTREAM(MODIFIER|||||narH|||Transcript_gene-b1225||1),DOWNSTREAM(MODIFIER|||||narI|||Transcript_gene-b1227||1),DOWNSTREAM(MODIFIER|||||narJ|||Transcript_gene-b1226||1),DOWNSTREAM(MODIFIER|||||ychS|||Transcript_gene-b1228||1),NON_SYNONYMOUS_CODING(MODERATE|MISSENSE|Ggt/Agt|G31S||rssA|||Transcript_gene-b1234|1|1),UPSTREAM(MODIFIER|||||galU|||Transcript_gene-b1236||1),UPSTREAM(MODIFIER|||||purU|||Transcript_gene-b1232||1),UPSTREAM(MODIFIER|||||rssB|||Transcript_gene-b1235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</si>
  <si>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DP=31;VDB=0.0177;AF1=1;AC1=2;DP4=0,0,19,12;MQ=43;FQ=-120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</si>
  <si>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DP=34;VDB=0.0116;AF1=1;AC1=2;DP4=0,0,17,17;MQ=43;FQ=-129;EFF=DOWNSTREAM(MODIFIER|||||adhE|||Transcript_gene-b1241||1),DOWNSTREAM(MODIFIER|||||galU|||Transcript_gene-b1236||1),DOWNSTREAM(MODIFIER|||||rssB|||Transcript_gene-b1235||1),DOWNSTREAM(MODIFIER|||||tdk|||Transcript_gene-b1238||1),SYNONYMOUS_CODING(LOW|SILENT|caA/caG|Q22||Gene_gene-b4573|||gene-b4573|1|1),UPSTREAM(MODIFIER|||||hns|||Transcript_gene-b1237||1),UPSTREAM(MODIFIER|||||insH21|||Transcript_gene-b4711||1),UPSTREAM(MODIFIER|||||ychE|||Transcript_gene-b1242||1)</t>
  </si>
  <si>
    <t>DP=25;VDB=0.0145;AF1=1;AC1=2;DP4=0,0,12,12;MQ=42;FQ=-99;EFF=DOWNSTREAM(MODIFIER|||||galU|||Transcript_gene-b1236||1),DOWNSTREAM(MODIFIER|||||tdk|||Transcript_gene-b1238||1),SYNONYMOUS_CODING(LOW|SILENT|Ctg/Ttg|L287||adhE|||Transcript_gene-b1241|1|1),UPSTREAM(MODIFIER|||||Gene_gene-b4573|||gene-b4573||1),UPSTREAM(MODIFIER|||||hns|||Transcript_gene-b1237||1),UPSTREAM(MODIFIER|||||insH21|||Transcript_gene-b4711||1),UPSTREAM(MODIFIER|||||oppA|||Transcript_gene-b1243||1),UPSTREAM(MODIFIER|||||ychE|||Transcript_gene-b1242||1)</t>
  </si>
  <si>
    <t>DP=37;VDB=0.0177;AF1=1;AC1=2;DP4=0,0,16,21;MQ=44;FQ=-138;EFF=DOWNSTREAM(MODIFIER|||||clsA|||Transcript_gene-b1249||1),DOWNSTREAM(MODIFIER|||||insH21|||Transcript_gene-b4711||1),DOWNSTREAM(MODIFIER|||||ychE|||Transcript_gene-b1242||1),DOWNSTREAM(MODIFIER|||||yciU|||Transcript_gene-b1248||1),NON_SYNONYMOUS_CODING(MODERATE|MISSENSE|Gcg/Acg|A486T||oppA|||Transcript_gene-b1243|1|1),UPSTREAM(MODIFIER|||||adhE|||Transcript_gene-b1241||1),UPSTREAM(MODIFIER|||||oppB|||Transcript_gene-b1244||1),UPSTREAM(MODIFIER|||||oppC|||Transcript_gene-b1245||1),UPSTREAM(MODIFIER|||||oppD|||Transcript_gene-b1246||1),UPSTREAM(MODIFIER|||||oppF|||Transcript_gene-b1247||1)</t>
  </si>
  <si>
    <t>CG</t>
  </si>
  <si>
    <t>DP=41;VDB=0.0194;AF1=1;AC1=2;DP4=0,0,22,19;MQ=39;FQ=-150;EFF=DOWNSTREAM(MODIFIER|||||ompW|||Transcript_gene-b1256||1),DOWNSTREAM(MODIFIER|||||tonB|||Transcript_gene-b1252||1),DOWNSTREAM(MODIFIER|||||trpA|||Transcript_gene-b1260||1),DOWNSTREAM(MODIFIER|||||trpB|||Transcript_gene-b1261||1),DOWNSTREAM(MODIFIER|||||trpC|||Transcript_gene-b1262||1),DOWNSTREAM(MODIFIER|||||trpD|||Transcript_gene-b1263||1),INTERGENIC(MODIFIER||||||||||1),UPSTREAM(MODIFIER|||||yciA|||Transcript_gene-b1253||1),UPSTREAM(MODIFIER|||||yciB|||Transcript_gene-b1254||1),UPSTREAM(MODIFIER|||||yciC|||Transcript_gene-b1255||1),UPSTREAM(MODIFIER|||||yciE|||Transcript_gene-b1257||1),UPSTREAM(MODIFIER|||||yciF|||Transcript_gene-b1258||1),UPSTREAM(MODIFIER|||||yciG|||Transcript_gene-b1259||1)</t>
  </si>
  <si>
    <t>DP=32;VDB=0.0180;AF1=1;AC1=2;DP4=0,1,19,11;MQ=42;FQ=-104;PV4=0.39,1,1,1;EFF=DOWNSTREAM(MODIFIER|||||ompW|||Transcript_gene-b1256||1),DOWNSTREAM(MODIFIER|||||trpB|||Transcript_gene-b1261||1),DOWNSTREAM(MODIFIER|||||trpC|||Transcript_gene-b1262||1),DOWNSTREAM(MODIFIER|||||trpD|||Transcript_gene-b1263||1),DOWNSTREAM(MODIFIER|||||trpE|||Transcript_gene-b1264||1),NON_SYNONYMOUS_CODING(MODERATE|MISSENSE|Ccg/Tcg|P78S||trpA|||Transcript_gene-b1260|1|1),UPSTREAM(MODIFIER|||||yciA|||Transcript_gene-b1253||1),UPSTREAM(MODIFIER|||||yciB|||Transcript_gene-b1254||1),UPSTREAM(MODIFIER|||||yciC|||Transcript_gene-b1255||1),UPSTREAM(MODIFIER|||||yciE|||Transcript_gene-b1257||1),UPSTREAM(MODIFIER|||||yciF|||Transcript_gene-b1258||1),UPSTREAM(MODIFIER|||||yciG|||Transcript_gene-b1259||1)</t>
  </si>
  <si>
    <t>DP=47;VDB=0.0169;AF1=1;AC1=2;DP4=0,0,31,15;MQ=42;FQ=-165;EFF=DOWNSTREAM(MODIFIER|||||cysB|||Transcript_gene-b1275||1),DOWNSTREAM(MODIFIER|||||ribA|||Transcript_gene-b1277||1),DOWNSTREAM(MODIFIER|||||topA|||Transcript_gene-b1274||1),DOWNSTREAM(MODIFIER|||||yciX|||Transcript_gene-b4523||1),DOWNSTREAM(MODIFIER|||||ymiA|||Transcript_gene-b4522||1),DOWNSTREAM(MODIFIER|||||ymiC|||Transcript_gene-b4741||1),NON_SYNONYMOUS_CODING(MODERATE|MISSENSE|gGc/gAc|G279D||acnA|||Transcript_gene-b1276|1|1),UPSTREAM(MODIFIER|||||lapA|||Transcript_gene-b1279||1),UPSTREAM(MODIFIER|||||lapB|||Transcript_gene-b1280||1),UPSTREAM(MODIFIER|||||pgpB|||Transcript_gene-b1278||1)</t>
  </si>
  <si>
    <t>DP=32;VDB=0.0172;AF1=1;AC1=2;DP4=0,0,13,19;MQ=39;FQ=-123;EFF=DOWNSTREAM(MODIFIER|||||cysB|||Transcript_gene-b1275||1),DOWNSTREAM(MODIFIER|||||ribA|||Transcript_gene-b1277||1),DOWNSTREAM(MODIFIER|||||topA|||Transcript_gene-b1274||1),DOWNSTREAM(MODIFIER|||||yciX|||Transcript_gene-b4523||1),DOWNSTREAM(MODIFIER|||||ymiA|||Transcript_gene-b4522||1),DOWNSTREAM(MODIFIER|||||ymiC|||Transcript_gene-b4741||1),NON_SYNONYMOUS_CODING(MODERATE|MISSENSE|Gat/Aat|D523N||acnA|||Transcript_gene-b1276|1|1),UPSTREAM(MODIFIER|||||lapA|||Transcript_gene-b1279||1),UPSTREAM(MODIFIER|||||lapB|||Transcript_gene-b1280||1),UPSTREAM(MODIFIER|||||pgpB|||Transcript_gene-b1278||1),UPSTREAM(MODIFIER|||||pyrF|||Transcript_gene-b1281||1)</t>
  </si>
  <si>
    <t>DP=42;VDB=0.0171;AF1=1;AC1=2;DP4=0,0,18,21;MQ=41;FQ=-144;EFF=DOWNSTREAM(MODIFIER|||||fabI|||Transcript_gene-b1288||1),DOWNSTREAM(MODIFIER|||||lapB|||Transcript_gene-b1280||1),DOWNSTREAM(MODIFIER|||||pyrF|||Transcript_gene-b1281||1),DOWNSTREAM(MODIFIER|||||rnb|||Transcript_gene-b1286||1),DOWNSTREAM(MODIFIER|||||yciH|||Transcript_gene-b1282||1),DOWNSTREAM(MODIFIER|||||yciW|||Transcript_gene-b1287||1),NON_SYNONYMOUS_CODING(MODERATE|MISSENSE|Ctc/Ttc|L304F||pdeR|||Transcript_gene-b1285|1|1),UPSTREAM(MODIFIER|||||osmB|||Transcript_gene-b1283||1),UPSTREAM(MODIFIER|||||yciT|||Transcript_gene-b1284||1),UPSTREAM(MODIFIER|||||yciZ|||Transcript_gene-b4596||1),UPSTREAM(MODIFIER|||||ymiB|||Transcript_gene-b4672||1)</t>
  </si>
  <si>
    <t>DP=45;VDB=0.0173;AF1=1;AC1=2;DP4=0,0,17,24;MQ=41;FQ=-150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</si>
  <si>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DP=48;VDB=0.0164;AF1=1;AC1=2;DP4=0,0,18,25;MQ=45;FQ=-156;EFF=SYNONYMOUS_CODING(LOW|SILENT|Ctg/Ttg|L211||puuA|||Transcript_gene-b1297|1|1),UPSTREAM(MODIFIER|||||puuB|||Transcript_gene-b1301||1),UPSTREAM(MODIFIER|||||puuC|||Transcript_gene-b1300||1),UPSTREAM(MODIFIER|||||puuD|||Transcript_gene-b1298||1),UPSTREAM(MODIFIER|||||puuP|||Transcript_gene-b1296||1),UPSTREAM(MODIFIER|||||puuR|||Transcript_gene-b1299||1),UPSTREAM(MODIFIER|||||sapA|||Transcript_gene-b1294||1),UPSTREAM(MODIFIER|||||sapB|||Transcript_gene-b1293||1),UPSTREAM(MODIFIER|||||ymjA|||Transcript_gene-b1295||1),UPSTREAM(MODIFIER|||||ymjE|||Transcript_gene-b4742||1)</t>
  </si>
  <si>
    <t>DP=41;VDB=0.0166;AF1=1;AC1=2;DP4=0,0,22,18;MQ=42;FQ=-147;EFF=DOWNSTREAM(MODIFIER|||||puuB|||Transcript_gene-b1301||1),DOWNSTREAM(MODIFIER|||||puuC|||Transcript_gene-b1300||1),DOWNSTREAM(MODIFIER|||||puuE|||Transcript_gene-b1302||1),NON_SYNONYMOUS_CODING(MODERATE|MISSENSE|Gtg/Atg|V108M||pspA|||Transcript_gene-b1304|1|1),UPSTREAM(MODIFIER|||||pspB|||Transcript_gene-b1305||1),UPSTREAM(MODIFIER|||||pspC|||Transcript_gene-b1306||1),UPSTREAM(MODIFIER|||||pspD|||Transcript_gene-b1307||1),UPSTREAM(MODIFIER|||||pspE|||Transcript_gene-b1308||1),UPSTREAM(MODIFIER|||||pspF|||Transcript_gene-b1303||1),UPSTREAM(MODIFIER|||||ycjM|||Transcript_gene-b1309||1),UPSTREAM(MODIFIER|||||ycjN|||Transcript_gene-b1310||1),UPSTREAM(MODIFIER|||||ycjO|||Transcript_gene-b1311||1)</t>
  </si>
  <si>
    <t>DP=40;VDB=0.0186;AF1=1;AC1=2;DP4=0,0,23,17;MQ=39;FQ=-144;EFF=DOWNSTREAM(MODIFIER|||||Gene_gene-b1318|||gene-b1318||1),DOWNSTREAM(MODIFIER|||||Gene_gene-b1318|||gene-b1318||2),DOWNSTREAM(MODIFIER|||||Gene_gene-b4524|||gene-b4524||1),DOWNSTREAM(MODIFIER|||||Gene_gene-b4524|||gene-b4524||2),DOWNSTREAM(MODIFIER|||||ompG|||Transcript_gene-b1319||1),DOWNSTREAM(MODIFIER|||||ompG|||Transcript_gene-b1319||2),DOWNSTREAM(MODIFIER|||||tpx|||Transcript_gene-b1324||1),DOWNSTREAM(MODIFIER|||||tpx|||Transcript_gene-b1324||2),DOWNSTREAM(MODIFIER|||||ycjT|||Transcript_gene-b1316||1),DOWNSTREAM(MODIFIER|||||ycjT|||Transcript_gene-b1316||2),DOWNSTREAM(MODIFIER|||||ycjU|||Transcript_gene-b1317||1),DOWNSTREAM(MODIFIER|||||ycjU|||Transcript_gene-b1317||2),START_LOST(HIGH|MISSENSE|atG/atA|M1I||ycjX|||Transcript_gene-b1321|1|1),START_LOST(HIGH|MISSENSE|atG/atC|M1I||ycjX|||Transcript_gene-b1321|1|2),UPSTREAM(MODIFIER|||||tyrR|||Transcript_gene-b1323||1),UPSTREAM(MODIFIER|||||tyrR|||Transcript_gene-b1323||2),UPSTREAM(MODIFIER|||||ycjF|||Transcript_gene-b1322||1),UPSTREAM(MODIFIER|||||ycjF|||Transcript_gene-b1322||2),UPSTREAM(MODIFIER|||||ycjG|||Transcript_gene-b1325||1),UPSTREAM(MODIFIER|||||ycjG|||Transcript_gene-b1325||2),UPSTREAM(MODIFIER|||||ycjW|||Transcript_gene-b1320||1),UPSTREAM(MODIFIER|||||ycjW|||Transcript_gene-b1320||2)</t>
  </si>
  <si>
    <t>DP=33;VDB=0.0168;AF1=1;AC1=2;DP4=0,0,19,14;MQ=42;FQ=-126;EFF=DOWNSTREAM(MODIFIER|||||pgrR|||Transcript_gene-b1328||1),DOWNSTREAM(MODIFIER|||||uspE|||Transcript_gene-b1333||1),DOWNSTREAM(MODIFIER|||||ycjG|||Transcript_gene-b1325||1),DOWNSTREAM(MODIFIER|||||ynaI|||Transcript_gene-b1330||1),NON_SYNONYMOUS_CODING(MODERATE|MISSENSE|Gcg/Acg|A138T||mppA|||Transcript_gene-b1329|1|1),UPSTREAM(MODIFIER|||||insH-4|||Transcript_gene-b1331||1),UPSTREAM(MODIFIER|||||mpaA|||Transcript_gene-b1326||1),UPSTREAM(MODIFIER|||||tpx|||Transcript_gene-b1324||1),UPSTREAM(MODIFIER|||||ycjY|||Transcript_gene-b1327||1),UPSTREAM(MODIFIER|||||ymjC|||Transcript_gene-b4525||1),UPSTREAM(MODIFIER|||||ymjD|||Transcript_gene-b4673||1),UPSTREAM(MODIFIER|||||ynaJ|||Transcript_gene-b1332||1)</t>
  </si>
  <si>
    <t>DP=52;VDB=0.0166;AF1=1;AC1=2;DP4=0,0,25,27;MQ=43;FQ=-184;EFF=DOWNSTREAM(MODIFIER|||||fnr|||Transcript_gene-b1334||1),DOWNSTREAM(MODIFIER|||||pgrR|||Transcript_gene-b1328||1),DOWNSTREAM(MODIFIER|||||uspE|||Transcript_gene-b1333||1),DOWNSTREAM(MODIFIER|||||ycjG|||Transcript_gene-b1325||1),DOWNSTREAM(MODIFIER|||||ynaI|||Transcript_gene-b1330||1),NON_SYNONYMOUS_CODING(MODERATE|MISSENSE|gGc/gAc|G407D||mppA|||Transcript_gene-b1329|1|1),UPSTREAM(MODIFIER|||||insH-4|||Transcript_gene-b1331||1),UPSTREAM(MODIFIER|||||mpaA|||Transcript_gene-b1326||1),UPSTREAM(MODIFIER|||||ycjY|||Transcript_gene-b1327||1),UPSTREAM(MODIFIER|||||ymjC|||Transcript_gene-b4525||1),UPSTREAM(MODIFIER|||||ymjD|||Transcript_gene-b4673||1),UPSTREAM(MODIFIER|||||ynaJ|||Transcript_gene-b1332||1)</t>
  </si>
  <si>
    <t>DP=45;VDB=0.0169;AF1=1;AC1=2;DP4=0,0,20,24;MQ=42;FQ=-159;EFF=DOWNSTREAM(MODIFIER|||||abgA|||Transcript_gene-b1338||1),DOWNSTREAM(MODIFIER|||||abgB|||Transcript_gene-b1337||1),DOWNSTREAM(MODIFIER|||||abgT|||Transcript_gene-b1336||1),DOWNSTREAM(MODIFIER|||||fnr|||Transcript_gene-b1334||1),DOWNSTREAM(MODIFIER|||||insH-4|||Transcript_gene-b1331||1),DOWNSTREAM(MODIFIER|||||mppA|||Transcript_gene-b1329||1),DOWNSTREAM(MODIFIER|||||ogt|||Transcript_gene-b1335||1),DOWNSTREAM(MODIFIER|||||ynaJ|||Transcript_gene-b1332||1),NON_SYNONYMOUS_CODING(MODERATE|MISSENSE|tCc/tTc|S53F||uspE|||Transcript_gene-b1333|1|1),UPSTREAM(MODIFIER|||||ynaI|||Transcript_gene-b1330||1)</t>
  </si>
  <si>
    <t>DP=44;VDB=0.0147;AF1=1;AC1=2;DP4=1,0,23,19;MQ=41;FQ=-123;PV4=1,0.024,0.077,0.38;EFF=DOWNSTREAM(MODIFIER|||||abgA|||Transcript_gene-b1338||1),DOWNSTREAM(MODIFIER|||||abgB|||Transcript_gene-b1337||1),DOWNSTREAM(MODIFIER|||||abgT|||Transcript_gene-b1336||1),DOWNSTREAM(MODIFIER|||||insH-4|||Transcript_gene-b1331||1),DOWNSTREAM(MODIFIER|||||ynaJ|||Transcript_gene-b1332||1),NON_SYNONYMOUS_CODING(MODERATE|MISSENSE|Cca/Tca|P12S||ogt|||Transcript_gene-b1335|1|1),UPSTREAM(MODIFIER|||||abgR|||Transcript_gene-b1339||1),UPSTREAM(MODIFIER|||||fnr|||Transcript_gene-b1334||1),UPSTREAM(MODIFIER|||||uspE|||Transcript_gene-b1333||1),UPSTREAM(MODIFIER|||||ynaI|||Transcript_gene-b1330||1)</t>
  </si>
  <si>
    <t>DP=30;VDB=0.0198;AF1=1;AC1=2;DP4=0,0,14,16;MQ=41;FQ=-117;EFF=DOWNSTREAM(MODIFIER|||||dgcM|||Transcript_gene-b1341||1),DOWNSTREAM(MODIFIER|||||mcaS|||rna-b4426||1),SYNONYMOUS_CODING(LOW|SILENT|caG/caA|Q282||abgR|||Transcript_gene-b1339|1|1),UPSTREAM(MODIFIER|||||abgA|||Transcript_gene-b1338||1),UPSTREAM(MODIFIER|||||abgB|||Transcript_gene-b1337||1),UPSTREAM(MODIFIER|||||abgT|||Transcript_gene-b1336||1),UPSTREAM(MODIFIER|||||dbpA|||Transcript_gene-b1343||1),UPSTREAM(MODIFIER|||||fnrS|||rna-b4699||1),UPSTREAM(MODIFIER|||||smrA|||Transcript_gene-b1340||1),UPSTREAM(MODIFIER|||||ynaL|||Transcript_gene-b4743||1),UPSTREAM(MODIFIER|||||zntB|||Transcript_gene-b1342||1)</t>
  </si>
  <si>
    <t>DP=24;VDB=0.0177;AF1=1;AC1=2;DP4=0,0,11,11;MQ=43;FQ=-93;EFF=DOWNSTREAM(MODIFIER|||||dbpA|||Transcript_gene-b1343||1),DOWNSTREAM(MODIFIER|||||fnrS|||rna-b4699||1),DOWNSTREAM(MODIFIER|||||intR|||Transcript_gene-b1345||1),DOWNSTREAM(MODIFIER|||||ralR|||Transcript_gene-b1348||1),DOWNSTREAM(MODIFIER|||||rcbA|||Transcript_gene-b1347||1),DOWNSTREAM(MODIFIER|||||recE|||Transcript_gene-b1350||1),DOWNSTREAM(MODIFIER|||||recT|||Transcript_gene-b1349||1),DOWNSTREAM(MODIFIER|||||xisR|||Transcript_gene-b1346||1),DOWNSTREAM(MODIFIER|||||ynaL|||Transcript_gene-b4743||1),DOWNSTREAM(MODIFIER|||||zntB|||Transcript_gene-b1342||1),INTERGENIC(MODIFIER||||||||||1),UPSTREAM(MODIFIER|||||dgcM|||Transcript_gene-b1341||1),UPSTREAM(MODIFIER|||||ralA|||rna-b4714||1),UPSTREAM(MODIFIER|||||ttcA|||Transcript_gene-b1344||1)</t>
  </si>
  <si>
    <t>DP=31;VDB=0.0179;AF1=1;AC1=2;DP4=0,0,17,12;MQ=42;FQ=-114;EFF=DOWNSTREAM(MODIFIER|||||dbpA|||Transcript_gene-b1343||1),DOWNSTREAM(MODIFIER|||||kilR|||Transcript_gene-b1352||1),DOWNSTREAM(MODIFIER|||||racC|||Transcript_gene-b1351||1),DOWNSTREAM(MODIFIER|||||racR|||Transcript_gene-b1356||1),DOWNSTREAM(MODIFIER|||||ralA|||rna-b4714||1),DOWNSTREAM(MODIFIER|||||ydaE|||Transcript_gene-b4526||1),DOWNSTREAM(MODIFIER|||||ydaF|||Transcript_gene-b4527||1),DOWNSTREAM(MODIFIER|||||ydaG|||Transcript_gene-b1355||1),NON_SYNONYMOUS_CODING(MODERATE|MISSENSE|Atg/Gtg|M820V||recE|||Transcript_gene-b1350|1|1),UPSTREAM(MODIFIER|||||intR|||Transcript_gene-b1345||1),UPSTREAM(MODIFIER|||||ralR|||Transcript_gene-b1348||1),UPSTREAM(MODIFIER|||||rcbA|||Transcript_gene-b1347||1),UPSTREAM(MODIFIER|||||recT|||Transcript_gene-b1349||1),UPSTREAM(MODIFIER|||||sieB|||Transcript_gene-b1353||1),UPSTREAM(MODIFIER|||||ttcA|||Transcript_gene-b1344||1),UPSTREAM(MODIFIER|||||xisR|||Transcript_gene-b1346||1)</t>
  </si>
  <si>
    <t>DP=32;VDB=0.0138;AF1=1;AC1=2;DP4=0,0,16,16;MQ=41;FQ=-120;EFF=DOWNSTREAM(MODIFIER|||||dbpA|||Transcript_gene-b1343||1),DOWNSTREAM(MODIFIER|||||kilR|||Transcript_gene-b1352||1),DOWNSTREAM(MODIFIER|||||racC|||Transcript_gene-b1351||1),DOWNSTREAM(MODIFIER|||||racR|||Transcript_gene-b1356||1),DOWNSTREAM(MODIFIER|||||ralA|||rna-b4714||1),DOWNSTREAM(MODIFIER|||||ydaE|||Transcript_gene-b4526||1),DOWNSTREAM(MODIFIER|||||ydaF|||Transcript_gene-b4527||1),DOWNSTREAM(MODIFIER|||||ydaG|||Transcript_gene-b1355||1),NON_SYNONYMOUS_CODING(MODERATE|MISSENSE|gCc/gTc|A725V||recE|||Transcript_gene-b1350|1|1),UPSTREAM(MODIFIER|||||intR|||Transcript_gene-b1345||1),UPSTREAM(MODIFIER|||||ralR|||Transcript_gene-b1348||1),UPSTREAM(MODIFIER|||||rcbA|||Transcript_gene-b1347||1),UPSTREAM(MODIFIER|||||recT|||Transcript_gene-b1349||1),UPSTREAM(MODIFIER|||||sieB|||Transcript_gene-b1353||1),UPSTREAM(MODIFIER|||||ttcA|||Transcript_gene-b1344||1),UPSTREAM(MODIFIER|||||xisR|||Transcript_gene-b1346||1)</t>
  </si>
  <si>
    <t>ACCC</t>
  </si>
  <si>
    <t>ACC</t>
  </si>
  <si>
    <t>INDEL;DP=76;VDB=0.0182;AF1=1;AC1=2;DP4=0,0,32,33;MQ=41;FQ=-231;EFF=DOWNSTREAM(MODIFIER|||||aldA|||Transcript_gene-b1415||1),DOWNSTREAM(MODIFIER|||||cybB|||Transcript_gene-b1418||1),DOWNSTREAM(MODIFIER|||||sokB|||rna-b4429||1),DOWNSTREAM(MODIFIER|||||trg|||Transcript_gene-b1421||1),DOWNSTREAM(MODIFIER|||||ydcA|||Transcript_gene-b1419||1),FRAME_SHIFT(HIGH||-|-228||ydcI|||Transcript_gene-b1422|1|1),UPSTREAM(MODIFIER|||||Gene_gene-b4493|||gene-b4493||1),UPSTREAM(MODIFIER|||||hokB|||Transcript_gene-b4428||1),UPSTREAM(MODIFIER|||||mokB|||Transcript_gene-b1420||1),UPSTREAM(MODIFIER|||||opgD|||Transcript_gene-b1424||1),UPSTREAM(MODIFIER|||||rimL|||Transcript_gene-b1427||1),UPSTREAM(MODIFIER|||||rydC|||rna-b4597||1),UPSTREAM(MODIFIER|||||ydcH|||Transcript_gene-b1426||1),UPSTREAM(MODIFIER|||||ydcJ|||Transcript_gene-b1423||1)</t>
  </si>
  <si>
    <t>DP=38;VDB=0.0176;AF1=1;AC1=2;DP4=0,0,27,11;MQ=38;FQ=-141;EFF=DOWNSTREAM(MODIFIER|||||mcbR|||Transcript_gene-b1450||1),DOWNSTREAM(MODIFIER|||||yncE|||Transcript_gene-b1452||1),NON_SYNONYMOUS_CODING(MODERATE|MISSENSE|Gct/Act|A242T||ansP|||Transcript_gene-b1453|1|1),UPSTREAM(MODIFIER|||||Gene_gene-b1456|||gene-b1456||1),UPSTREAM(MODIFIER|||||ydcD|||Transcript_gene-b1457||1),UPSTREAM(MODIFIER|||||yncD|||Transcript_gene-b1451||1),UPSTREAM(MODIFIER|||||yncG|||Transcript_gene-b1454||1),UPSTREAM(MODIFIER|||||yncH|||Transcript_gene-b1455||1)</t>
  </si>
  <si>
    <t>DP=47;VDB=0.0178;AF1=1;AC1=2;DP4=1,0,22,22;MQ=41;FQ=-145;PV4=1,1,0.076,0.33;EFF=DOWNSTREAM(MODIFIER|||||Gene_gene-b1459|||gene-b1459||1),DOWNSTREAM(MODIFIER|||||narW|||Transcript_gene-b1466||1),DOWNSTREAM(MODIFIER|||||narY|||Transcript_gene-b1467||1),DOWNSTREAM(MODIFIER|||||narZ|||Transcript_gene-b1468||1),DOWNSTREAM(MODIFIER|||||nhoA|||Transcript_gene-b1463||1),DOWNSTREAM(MODIFIER|||||pptA|||Transcript_gene-b1461||1),DOWNSTREAM(MODIFIER|||||ydcC|||Transcript_gene-b1460||1),NON_SYNONYMOUS_CODING(MODERATE|MISSENSE|aGc/aAc|S166N||narV|||Transcript_gene-b1465|1|1),UPSTREAM(MODIFIER|||||yddE|||Transcript_gene-b1464||1),UPSTREAM(MODIFIER|||||yddH|||Transcript_gene-b1462||1)</t>
  </si>
  <si>
    <t>DP=29;VDB=0.0169;AF1=1;AC1=2;DP4=0,0,21,5;MQ=36;FQ=-105;EFF=DOWNSTREAM(MODIFIER|||||narU|||Transcript_gene-b1469||1),DOWNSTREAM(MODIFIER|||||nhoA|||Transcript_gene-b1463||1),NON_SYNONYMOUS_CODING(MODERATE|MISSENSE|Ggc/Agc|G1212S||narZ|||Transcript_gene-b1468|1|1),UPSTREAM(MODIFIER|||||narV|||Transcript_gene-b1465||1),UPSTREAM(MODIFIER|||||narW|||Transcript_gene-b1466||1),UPSTREAM(MODIFIER|||||narY|||Transcript_gene-b1467||1),UPSTREAM(MODIFIER|||||yddE|||Transcript_gene-b1464||1)</t>
  </si>
  <si>
    <t>DP=41;VDB=0.0139;AF1=1;AC1=2;DP4=0,0,15,24;MQ=44;FQ=-144;EFF=DOWNSTREAM(MODIFIER|||||Gene_gene-b1470|||gene-b1470||1),DOWNSTREAM(MODIFIER|||||narU|||Transcript_gene-b1469||1),DOWNSTREAM(MODIFIER|||||yddK|||Transcript_gene-b1471||1),NON_SYNONYMOUS_CODING(MODERATE|MISSENSE|Gcc/Acc|A675T||narZ|||Transcript_gene-b1468|1|1),UPSTREAM(MODIFIER|||||narV|||Transcript_gene-b1465||1),UPSTREAM(MODIFIER|||||narW|||Transcript_gene-b1466||1),UPSTREAM(MODIFIER|||||narY|||Transcript_gene-b1467||1),UPSTREAM(MODIFIER|||||yddE|||Transcript_gene-b1464||1)</t>
  </si>
  <si>
    <t>DP=39;VDB=0.0180;AF1=1;AC1=2;DP4=0,0,21,18;MQ=43;FQ=-144;EFF=DOWNSTREAM(MODIFIER|||||dgcF|||Transcript_gene-b1522||1),DOWNSTREAM(MODIFIER|||||glsB|||Transcript_gene-b1524||1),DOWNSTREAM(MODIFIER|||||lsrB|||Transcript_gene-b1516||1),DOWNSTREAM(MODIFIER|||||lsrF|||Transcript_gene-b1517||1),DOWNSTREAM(MODIFIER|||||lsrG|||Transcript_gene-b1518||1),DOWNSTREAM(MODIFIER|||||sad|||Transcript_gene-b1525||1),DOWNSTREAM(MODIFIER|||||tam|||Transcript_gene-b1519||1),DOWNSTREAM(MODIFIER|||||yneG|||Transcript_gene-b1523||1),NON_SYNONYMOUS_CODING(MODERATE|MISSENSE|Gca/Aca|A196T||uxaB|||Transcript_gene-b1521|1|1|WARNING_TRANSCRIPT_NO_START_CODON),UPSTREAM(MODIFIER|||||yneE|||Transcript_gene-b1520||1),UPSTREAM(MODIFIER|||||yneJ|||Transcript_gene-b1526||1)</t>
  </si>
  <si>
    <t>DP=52;VDB=0.0170;AF1=0.5;AC1=1;DP4=15,13,12,9;MQ=42;FQ=204;PV4=1,0.49,0.00015,1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</si>
  <si>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61;VDB=0.0175;AF1=0.5;AC1=1;DP4=17,17,13,11;MQ=42;FQ=224;PV4=0.79,1,3.8e-05,1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</si>
  <si>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29;VDB=0.0193;AF1=1;AC1=2;DP4=0,0,12,17;MQ=38;FQ=-114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</si>
  <si>
    <t>GCCC</t>
  </si>
  <si>
    <t>GCC</t>
  </si>
  <si>
    <t>INDEL;DP=63;VDB=0.0175;AF1=1;AC1=2;DP4=0,0,26,30;MQ=44;FQ=-204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</si>
  <si>
    <t>DP=29;VDB=0.0165;AF1=1;AC1=2;DP4=0,0,20,8;MQ=37;FQ=-111;EFF=DOWNSTREAM(MODIFIER|||||add|||Transcript_gene-b1623||1),DOWNSTREAM(MODIFIER|||||malX|||Transcript_gene-b1621||1),DOWNSTREAM(MODIFIER|||||malY|||Transcript_gene-b1622||1),SYNONYMOUS_CODING(LOW|SILENT|agC/agT|S113||ydgJ|||Transcript_gene-b1624|1|1),UPSTREAM(MODIFIER|||||blr|||Transcript_gene-b4409||1),UPSTREAM(MODIFIER|||||cnu|||Transcript_gene-b1625||1),UPSTREAM(MODIFIER|||||malI|||Transcript_gene-b1620||1),UPSTREAM(MODIFIER|||||rsxA|||Transcript_gene-b1627||1),UPSTREAM(MODIFIER|||||rsxB|||Transcript_gene-b1628||1),UPSTREAM(MODIFIER|||||rsxC|||Transcript_gene-b1629||1),UPSTREAM(MODIFIER|||||ydgK|||Transcript_gene-b1626||1)</t>
  </si>
  <si>
    <t>GC</t>
  </si>
  <si>
    <t>INDEL;DP=30;VDB=0.0162;AF1=1;AC1=2;DP4=0,0,14,14;MQ=41;FQ=-119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</si>
  <si>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DP=27;VDB=0.0184;AF1=1;AC1=2;DP4=0,0,14,13;MQ=40;FQ=-108;EFF=DOWNSTREAM(MODIFIER|||||infC|||Transcript_gene-b1718||1),DOWNSTREAM(MODIFIER|||||pheM|||Transcript_gene-b1715||1),DOWNSTREAM(MODIFIER|||||pheS|||Transcript_gene-b1714||1),DOWNSTREAM(MODIFIER|||||rplT|||Transcript_gene-b1716||1),DOWNSTREAM(MODIFIER|||||rpmI|||Transcript_gene-b1717||1),DOWNSTREAM(MODIFIER|||||thrS|||Transcript_gene-b1719||1),SYNONYMOUS_CODING(LOW|SILENT|tcC/tcT|S725||pheT|||Transcript_gene-b1713|1|1),UPSTREAM(MODIFIER|||||btuC|||Transcript_gene-b1711||1),UPSTREAM(MODIFIER|||||btuD|||Transcript_gene-b1709||1),UPSTREAM(MODIFIER|||||btuE|||Transcript_gene-b1710||1),UPSTREAM(MODIFIER|||||ihfA|||Transcript_gene-b1712||1),UPSTREAM(MODIFIER|||||nlpC|||Transcript_gene-b1708||1),UPSTREAM(MODIFIER|||||ydiU|||Transcript_gene-b1706||1),UPSTREAM(MODIFIER|||||ydiV|||Transcript_gene-b1707||1)</t>
  </si>
  <si>
    <t>DP=41;VDB=0.0166;AF1=1;AC1=2;DP4=0,0,19,18;MQ=44;FQ=-138;EFF=DOWNSTREAM(MODIFIER|||||nudG|||Transcript_gene-b1759||1),DOWNSTREAM(MODIFIER|||||selD|||Transcript_gene-b1764||1),DOWNSTREAM(MODIFIER|||||topB|||Transcript_gene-b1763||1),DOWNSTREAM(MODIFIER|||||ydjA|||Transcript_gene-b1765||1),DOWNSTREAM(MODIFIER|||||ynjC|||Transcript_gene-b1755||1),DOWNSTREAM(MODIFIER|||||ynjD|||Transcript_gene-b1756||1),DOWNSTREAM(MODIFIER|||||ynjE|||Transcript_gene-b1757||1),DOWNSTREAM(MODIFIER|||||ynjI|||Transcript_gene-b1762||1),SYNONYMOUS_CODING(LOW|SILENT|gtG/gtA|V446||gdhA|||Transcript_gene-b1761|1|1),UPSTREAM(MODIFIER|||||ynjF|||Transcript_gene-b1758||1),UPSTREAM(MODIFIER|||||ynjH|||Transcript_gene-b1760||1)</t>
  </si>
  <si>
    <t>DP=45;VDB=0.0171;AF1=1;AC1=2;DP4=0,0,21,21;MQ=43;FQ=-153;EFF=DOWNSTREAM(MODIFIER|||||yoaH|||Transcript_gene-b1811||1),NON_SYNONYMOUS_CODING(MODERATE|MISSENSE|tCt/tTt|S448F||yoaA|||Transcript_gene-b1808|1|1|WARNING_TRANSCRIPT_NO_START_CODON),UPSTREAM(MODIFIER|||||fadD|||Transcript_gene-b1805||1),UPSTREAM(MODIFIER|||||nudL|||Transcript_gene-b1813||1),UPSTREAM(MODIFIER|||||pabB|||Transcript_gene-b1812||1),UPSTREAM(MODIFIER|||||rnd|||Transcript_gene-b1804||1),UPSTREAM(MODIFIER|||||tsaB|||Transcript_gene-b1807||1),UPSTREAM(MODIFIER|||||yeaY|||Transcript_gene-b1806||1),UPSTREAM(MODIFIER|||||yoaB|||Transcript_gene-b1809||1),UPSTREAM(MODIFIER|||||yoaC|||Transcript_gene-b1810||1)</t>
  </si>
  <si>
    <t>DP=34;VDB=0.0165;AF1=1;AC1=2;DP4=0,0,17,17;MQ=42;FQ=-129;EFF=DOWNSTREAM(MODIFIER|||||ptrB|||Transcript_gene-b1845||1),DOWNSTREAM(MODIFIER|||||rsmF|||Transcript_gene-b1835||1),DOWNSTREAM(MODIFIER|||||yebT|||Transcript_gene-b1834||1),DOWNSTREAM(MODIFIER|||||yebV|||Transcript_gene-b1836||1),DOWNSTREAM(MODIFIER|||||yebW|||Transcript_gene-b1837||1),DOWNSTREAM(MODIFIER|||||yebY|||Transcript_gene-b1839||1),DOWNSTREAM(MODIFIER|||||yebZ|||Transcript_gene-b1840||1),DOWNSTREAM(MODIFIER|||||yobA|||Transcript_gene-b1841||1),NON_SYNONYMOUS_CODING(MODERATE|MISSENSE|cGa/cAa|R17Q||ryeA|||rna-b4432|1|1|WARNING_TRANSCRIPT_MULTIPLE_STOP_CODONS),SYNONYMOUS_CODING(LOW|SILENT|ttC/ttT|F31||sdsR|||rna-b4433|1|1|WARNING_TRANSCRIPT_INCOMPLETE),UPSTREAM(MODIFIER|||||exoX|||Transcript_gene-b1844||1),UPSTREAM(MODIFIER|||||holE|||Transcript_gene-b1842||1),UPSTREAM(MODIFIER|||||pphA|||Transcript_gene-b1838||1),UPSTREAM(MODIFIER|||||yobB|||Transcript_gene-b1843||1)</t>
  </si>
  <si>
    <t>DP=49;VDB=0.0170;AF1=1;AC1=2;DP4=1,0,23,21;MQ=42;FQ=-145;PV4=1,1,1,1;EFF=DOWNSTREAM(MODIFIER|||||lpxM|||Transcript_gene-b1855||1),DOWNSTREAM(MODIFIER|||||purT|||Transcript_gene-b1849||1),DOWNSTREAM(MODIFIER|||||zwf|||Transcript_gene-b1852||1),NON_SYNONYMOUS_CODING(MODERATE|MISSENSE|Cca/Tca|P54S||edd|||Transcript_gene-b1851|1|1),UPSTREAM(MODIFIER|||||eda|||Transcript_gene-b1850||1),UPSTREAM(MODIFIER|||||pykA|||Transcript_gene-b1854||1),UPSTREAM(MODIFIER|||||yebE|||Transcript_gene-b1846||1),UPSTREAM(MODIFIER|||||yebF|||Transcript_gene-b1847||1),UPSTREAM(MODIFIER|||||yebG|||Transcript_gene-b1848||1),UPSTREAM(MODIFIER|||||yebK|||Transcript_gene-b1853||1)</t>
  </si>
  <si>
    <t>DP=39;VDB=0.0153;AF1=1;AC1=2;DP4=0,0,16,22;MQ=40;FQ=-141;EFF=DOWNSTREAM(MODIFIER|||||nudB|||Transcript_gene-b1865||1),DOWNSTREAM(MODIFIER|||||pykA|||Transcript_gene-b1854||1),DOWNSTREAM(MODIFIER|||||ruvA|||Transcript_gene-b1861||1),DOWNSTREAM(MODIFIER|||||ruvB|||Transcript_gene-b1860||1),DOWNSTREAM(MODIFIER|||||ruvC|||Transcript_gene-b1863||1),DOWNSTREAM(MODIFIER|||||yebC|||Transcript_gene-b1864||1),DOWNSTREAM(MODIFIER|||||yobI|||Transcript_gene-b4677||1),DOWNSTREAM(MODIFIER|||||znuC|||Transcript_gene-b1858||1),NON_SYNONYMOUS_CODING(MODERATE|MISSENSE|Gcg/Acg|A81T||znuB|||Transcript_gene-b1859|1|1),UPSTREAM(MODIFIER|||||lpxM|||Transcript_gene-b1855||1),UPSTREAM(MODIFIER|||||mepM|||Transcript_gene-b1856||1),UPSTREAM(MODIFIER|||||yebB|||Transcript_gene-b1862||1),UPSTREAM(MODIFIER|||||znuA|||Transcript_gene-b1857||1)</t>
  </si>
  <si>
    <t>DP=65;VDB=0.0175;AF1=1;AC1=2;DP4=0,0,32,31;MQ=42;FQ=-217;EFF=DOWNSTREAM(MODIFIER|||||flhA|||Transcript_gene-b1879||1),DOWNSTREAM(MODIFIER|||||flhB|||Transcript_gene-b1880||1),DOWNSTREAM(MODIFIER|||||flhE|||Transcript_gene-b1878||1),NON_SYNONYMOUS_CODING(MODERATE|MISSENSE|Ggt/Agt|G374S||argS|||Transcript_gene-b1876|1|1|WARNING_TRANSCRIPT_NO_START_CODON),UPSTREAM(MODIFIER|||||cutC|||Transcript_gene-b1874||1),UPSTREAM(MODIFIER|||||micL|||rna-b4717||1),UPSTREAM(MODIFIER|||||torY|||Transcript_gene-b1873||1),UPSTREAM(MODIFIER|||||torZ|||Transcript_gene-b1872||1),UPSTREAM(MODIFIER|||||yecM|||Transcript_gene-b1875||1),UPSTREAM(MODIFIER|||||yecT|||Transcript_gene-b1877||1)</t>
  </si>
  <si>
    <t>DP=55;VDB=0.0182;AF1=1;AC1=2;DP4=0,0,29,25;MQ=41;FQ=-190;EFF=DOWNSTREAM(MODIFIER|||||argS|||Transcript_gene-b1876||1),DOWNSTREAM(MODIFIER|||||cheB|||Transcript_gene-b1883||1),DOWNSTREAM(MODIFIER|||||cheR|||Transcript_gene-b1884||1),DOWNSTREAM(MODIFIER|||||cheY|||Transcript_gene-b1882||1),DOWNSTREAM(MODIFIER|||||cheZ|||Transcript_gene-b1881||1),DOWNSTREAM(MODIFIER|||||flhB|||Transcript_gene-b1880||1),DOWNSTREAM(MODIFIER|||||tap|||Transcript_gene-b1885||1),DOWNSTREAM(MODIFIER|||||yecT|||Transcript_gene-b1877||1),SYNONYMOUS_CODING(LOW|SILENT|Ctg/Ttg|L60||flhA|||Transcript_gene-b1879|1|1),UPSTREAM(MODIFIER|||||flhE|||Transcript_gene-b1878||1)</t>
  </si>
  <si>
    <t>DP=20;VDB=0.0156;AF1=1;AC1=2;DP4=0,0,9,10;MQ=45;FQ=-84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</si>
  <si>
    <t>DP=28;VDB=0.0183;AF1=1;AC1=2;DP4=0,0,15,13;MQ=39;FQ=-111;EFF=DOWNSTREAM(MODIFIER|||||dcyD|||Transcript_gene-b1919||1),DOWNSTREAM(MODIFIER|||||fliA|||Transcript_gene-b1922||1),DOWNSTREAM(MODIFIER|||||fliC|||Transcript_gene-b1923||1),DOWNSTREAM(MODIFIER|||||fliZ|||Transcript_gene-b1921||1),DOWNSTREAM(MODIFIER|||||sdsN|||rna-b4719||1),DOWNSTREAM(MODIFIER|||||tcyJ|||Transcript_gene-b1920||1),DOWNSTREAM(MODIFIER|||||tcyL|||Transcript_gene-b1918||1),DOWNSTREAM(MODIFIER|||||yecF|||Transcript_gene-b1915||1),DOWNSTREAM(MODIFIER|||||yecU|||Transcript_gene-b4752||1),NON_SYNONYMOUS_CODING(MODERATE|MISSENSE|Cca/Tca|P177S||tcyN|||Transcript_gene-b1917|1|1),UPSTREAM(MODIFIER|||||pgsA|||Transcript_gene-b1912||1),UPSTREAM(MODIFIER|||||sdiA|||Transcript_gene-b1916||1),UPSTREAM(MODIFIER|||||uvrC|||Transcript_gene-b1913||1),UPSTREAM(MODIFIER|||||uvrY|||Transcript_gene-b1914||1)</t>
  </si>
  <si>
    <t>DP=17;VDB=0.0186;AF1=1;AC1=2;DP4=0,0,11,5;MQ=40;FQ=-75;EFF=DOWNSTREAM(MODIFIER|||||fliC|||Transcript_gene-b1923||1),DOWNSTREAM(MODIFIER|||||sdsN|||rna-b4719||1),INTERGENIC(MODIFIER|||||||||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sdiA|||Transcript_gene-b1916||1),UPSTREAM(MODIFIER|||||tcyJ|||Transcript_gene-b1920||1),UPSTREAM(MODIFIER|||||tcyL|||Transcript_gene-b1918||1),UPSTREAM(MODIFIER|||||tcyN|||Transcript_gene-b1917||1)</t>
  </si>
  <si>
    <t>DP=27;VDB=0.0169;AF1=1;AC1=2;DP4=0,0,12,11;MQ=45;FQ=-96;EFF=DOWNSTREAM(MODIFIER|||||yedD|||Transcript_gene-b1928||1),NON_SYNONYMOUS_CODING(MODERATE|MISSENSE|Gaa/Aaa|E115K||fliC|||Transcript_gene-b1923|1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tcyJ|||Transcript_gene-b1920||1),UPSTREAM(MODIFIER|||||tcyL|||Transcript_gene-b1918||1)</t>
  </si>
  <si>
    <t>DP=51;VDB=0.0169;AF1=1;AC1=2;DP4=0,0,26,21;MQ=41;FQ=-168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</si>
  <si>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DP=39;VDB=0.0152;AF1=1;AC1=2;DP4=0,0,18,21;MQ=43;FQ=-144;EFF=DOWNSTREAM(MODIFIER|||||Gene_gene-b4496|||gene-b4496||1),DOWNSTREAM(MODIFIER|||||hprR|||Transcript_gene-b1969||1),DOWNSTREAM(MODIFIER|||||hprS|||Transcript_gene-b1968||1),DOWNSTREAM(MODIFIER|||||rseX|||rna-b4603||1),SYNONYMOUS_CODING(LOW|SILENT|gtG/gtA|V167||hchA|||Transcript_gene-b1967|1|1),UPSTREAM(MODIFIER|||||dcm|||Transcript_gene-b1961||1),UPSTREAM(MODIFIER|||||msrP|||Transcript_gene-b1971||1),UPSTREAM(MODIFIER|||||msrQ|||Transcript_gene-b1972||1),UPSTREAM(MODIFIER|||||yedJ|||Transcript_gene-b1962||1),UPSTREAM(MODIFIER|||||yedR|||Transcript_gene-b1963||1),UPSTREAM(MODIFIER|||||yedX|||Transcript_gene-b1970||1)</t>
  </si>
  <si>
    <t>DP=36;VDB=0.0145;AF1=1;AC1=2;DP4=0,0,20,14;MQ=37;FQ=-129;EFF=DOWNSTREAM(MODIFIER|||||Gene_gene-b4496|||gene-b4496||1),DOWNSTREAM(MODIFIER|||||hchA|||Transcript_gene-b1967||1),DOWNSTREAM(MODIFIER|||||hprR|||Transcript_gene-b1969||1),DOWNSTREAM(MODIFIER|||||rseX|||rna-b4603||1),NON_SYNONYMOUS_CODING(MODERATE|MISSENSE|Cct/Tct|P66S||hprS|||Transcript_gene-b1968|1|1),UPSTREAM(MODIFIER|||||msrP|||Transcript_gene-b1971||1),UPSTREAM(MODIFIER|||||msrQ|||Transcript_gene-b1972||1),UPSTREAM(MODIFIER|||||yedJ|||Transcript_gene-b1962||1),UPSTREAM(MODIFIER|||||yedR|||Transcript_gene-b1963||1),UPSTREAM(MODIFIER|||||yedX|||Transcript_gene-b1970||1),UPSTREAM(MODIFIER|||||yodB|||Transcript_gene-b1974||1),UPSTREAM(MODIFIER|||||zinT|||Transcript_gene-b1973||1)</t>
  </si>
  <si>
    <t>DP=35;VDB=0.0178;AF1=1;AC1=2;DP4=0,0,17,17;MQ=41;FQ=-123;EFF=DOWNSTREAM(MODIFIER|||||Gene_gene-b4497|||gene-b4497||1),DOWNSTREAM(MODIFIER|||||yeeJ|||Transcript_gene-b1978||1),INTERGENIC(MODIFIER||||||||||1),UPSTREAM(MODIFIER|||||amn|||Transcript_gene-b1982||1),UPSTREAM(MODIFIER|||||shiA|||Transcript_gene-b1981||1),UPSTREAM(MODIFIER|||||yeeN|||Transcript_gene-b1983||1)</t>
  </si>
  <si>
    <t>DP=41;VDB=0.0188;AF1=1;AC1=2;DP4=0,0,21,20;MQ=42;FQ=-147;EFF=DOWNSTREAM(MODIFIER|||||amn|||Transcript_gene-b1982||1),DOWNSTREAM(MODIFIER|||||amn|||Transcript_gene-b1982||2),DOWNSTREAM(MODIFIER|||||asnU|||rna-b1986||1),DOWNSTREAM(MODIFIER|||||asnU|||rna-b1986||2),DOWNSTREAM(MODIFIER|||||cobS|||Transcript_gene-b1992||1),DOWNSTREAM(MODIFIER|||||cobS|||Transcript_gene-b1992||2),DOWNSTREAM(MODIFIER|||||cobT|||Transcript_gene-b1991||1),DOWNSTREAM(MODIFIER|||||cobT|||Transcript_gene-b1991||2),DOWNSTREAM(MODIFIER|||||ldtA|||Transcript_gene-b1990||1),DOWNSTREAM(MODIFIER|||||ldtA|||Transcript_gene-b1990||2),DOWNSTREAM(MODIFIER|||||nac|||Transcript_gene-b1988||1),DOWNSTREAM(MODIFIER|||||nac|||Transcript_gene-b1988||2),DOWNSTREAM(MODIFIER|||||yeeN|||Transcript_gene-b1983||1),DOWNSTREAM(MODIFIER|||||yeeN|||Transcript_gene-b1983||2),NON_SYNONYMOUS_CODING(MODERATE|MISSENSE|Cag/Gag|Q280E||cbl|||Transcript_gene-b1987|1|2|WARNING_TRANSCRIPT_NO_START_CODON),STOP_GAINED(HIGH|NONSENSE|Cag/Tag|Q280*||cbl|||Transcript_gene-b1987|1|1|WARNING_TRANSCRIPT_NO_START_CODON),UPSTREAM(MODIFIER|||||asnV|||rna-b1989||1),UPSTREAM(MODIFIER|||||asnV|||rna-b1989||2),UPSTREAM(MODIFIER|||||asnW|||rna-b1984||1),UPSTREAM(MODIFIER|||||asnW|||rna-b1984||2),UPSTREAM(MODIFIER|||||yeeO|||Transcript_gene-b1985||1),UPSTREAM(MODIFIER|||||yeeO|||Transcript_gene-b1985||2)</t>
  </si>
  <si>
    <t>DP=31;VDB=0.0152;AF1=1;AC1=2;DP4=0,0,17,14;MQ=41;FQ=-120;EFF=DOWNSTREAM(MODIFIER|||||Gene_gene-b4639|||gene-b4639||1),DOWNSTREAM(MODIFIER|||||amn|||Transcript_gene-b1982||1),DOWNSTREAM(MODIFIER|||||asnU|||rna-b1986||1),DOWNSTREAM(MODIFIER|||||cobS|||Transcript_gene-b1992||1),DOWNSTREAM(MODIFIER|||||cobT|||Transcript_gene-b1991||1),DOWNSTREAM(MODIFIER|||||cobU|||Transcript_gene-b1993||1),DOWNSTREAM(MODIFIER|||||ldtA|||Transcript_gene-b1990||1),DOWNSTREAM(MODIFIER|||||yeeN|||Transcript_gene-b1983||1),SYNONYMOUS_CODING(LOW|SILENT|aaC/aaT|N275||nac|||Transcript_gene-b1988|1|1),UPSTREAM(MODIFIER|||||asnV|||rna-b1989||1),UPSTREAM(MODIFIER|||||asnW|||rna-b1984||1),UPSTREAM(MODIFIER|||||cbl|||Transcript_gene-b1987||1),UPSTREAM(MODIFIER|||||yeeO|||Transcript_gene-b1985||1)</t>
  </si>
  <si>
    <t>DP=27;VDB=0.0186;AF1=1;AC1=2;DP4=0,0,13,14;MQ=41;FQ=-108;EFF=DOWNSTREAM(MODIFIER|||||insC-3|||Transcript_gene-b1997||1),DOWNSTREAM(MODIFIER|||||insD-3|||Transcript_gene-b1996||1),INTERGENIC(MODIFIER||||||||||1),UPSTREAM(MODIFIER|||||Gene_Transcript_NC_000913_3_2068635_2068940|||Transcript_NC_000913_3_2068635_2068940||1),UPSTREAM(MODIFIER|||||Gene_Transcript_NC_000913_3_2070277_2070474|||Transcript_NC_000913_3_2070277_2070474||1),UPSTREAM(MODIFIER|||||Gene_gene-b1999|||gene-b1999||1),UPSTREAM(MODIFIER|||||Gene_gene-b4639|||gene-b4639||1),UPSTREAM(MODIFIER|||||Gene_gene-b4640|||gene-b4640||1),UPSTREAM(MODIFIER|||||Gene_gene-b4641|||gene-b4641||1),UPSTREAM(MODIFIER|||||cds-gnl_b4582_CDS|||gene-b4582||1),UPSTREAM(MODIFIER|||||cobS|||Transcript_gene-b1992||1),UPSTREAM(MODIFIER|||||cobT|||Transcript_gene-b1991||1),UPSTREAM(MODIFIER|||||cobU|||Transcript_gene-b1993||1),UPSTREAM(MODIFIER|||||flu|||Transcript_gene-b2000||1),UPSTREAM(MODIFIER|||||insH-6|||Transcript_gene-b1994||1),UPSTREAM(MODIFIER|||||isrC|||rna-b4435||1)</t>
  </si>
  <si>
    <t>DP=40;VDB=0.0135;AF1=1;AC1=2;DP4=0,0,19,19;MQ=43;FQ=-141;EFF=DOWNSTREAM(MODIFIER|||||Gene_Transcript_NC_000913_3_2101396_2101744|||Transcript_NC_000913_3_2101396_2101744||1),DOWNSTREAM(MODIFIER|||||Gene_Transcript_NC_000913_3_2102944_2103389|||Transcript_NC_000913_3_2102944_2103389||1),DOWNSTREAM(MODIFIER|||||cds-gnl_b4571_CDS|||gene-b4571||1),DOWNSTREAM(MODIFIER|||||hisF|||Transcript_gene-b2025||1),DOWNSTREAM(MODIFIER|||||hisI|||Transcript_gene-b2026||1),DOWNSTREAM(MODIFIER|||||insH-7|||Transcript_gene-b2030||1),DOWNSTREAM(MODIFIER|||||wbbH|||Transcript_gene-b2035||1),DOWNSTREAM(MODIFIER|||||wbbI|||Transcript_gene-b2034||1),DOWNSTREAM(MODIFIER|||||wbbJ|||Transcript_gene-b2033||1),DOWNSTREAM(MODIFIER|||||wbbK|||Transcript_gene-b2032||1),INTERGENIC(MODIFIER||||||||||1),UPSTREAM(MODIFIER|||||gnd|||Transcript_gene-b2029||1),UPSTREAM(MODIFIER|||||ugd|||Transcript_gene-b2028||1),UPSTREAM(MODIFIER|||||wzzB|||Transcript_gene-b2027||1)</t>
  </si>
  <si>
    <t>DP=28;VDB=0.0177;AF1=1;AC1=2;DP4=0,0,18,9;MQ=41;FQ=-108;EFF=DOWNSTREAM(MODIFIER|||||cpsB|||Transcript_gene-b2049||1),DOWNSTREAM(MODIFIER|||||cpsG|||Transcript_gene-b2048||1),DOWNSTREAM(MODIFIER|||||wcaI|||Transcript_gene-b2050||1),SYNONYMOUS_CODING(LOW|SILENT|Ctg/Ttg|L272||wcaJ|||Transcript_gene-b2047|1|1),UPSTREAM(MODIFIER|||||wcaK|||Transcript_gene-b2045||1),UPSTREAM(MODIFIER|||||wcaL|||Transcript_gene-b2044||1),UPSTREAM(MODIFIER|||||wcaM|||Transcript_gene-b2043||1),UPSTREAM(MODIFIER|||||wzxC|||Transcript_gene-b2046||1)</t>
  </si>
  <si>
    <t>DP=39;VDB=0.0175;AF1=1;AC1=2;DP4=0,0,15,19;MQ=42;FQ=-129;EFF=DOWNSTREAM(MODIFIER|||||cpsB|||Transcript_gene-b2049||1),DOWNSTREAM(MODIFIER|||||fcl|||Transcript_gene-b2052||1),DOWNSTREAM(MODIFIER|||||gmm|||Transcript_gene-b2051||1),DOWNSTREAM(MODIFIER|||||wcaI|||Transcript_gene-b2050||1),NON_SYNONYMOUS_CODING(MODERATE|MISSENSE|Ccg/Tcg|P347S||cpsG|||Transcript_gene-b2048|1|1),UPSTREAM(MODIFIER|||||wcaJ|||Transcript_gene-b2047||1),UPSTREAM(MODIFIER|||||wcaK|||Transcript_gene-b2045||1),UPSTREAM(MODIFIER|||||wcaL|||Transcript_gene-b2044||1),UPSTREAM(MODIFIER|||||wzxC|||Transcript_gene-b2046||1)</t>
  </si>
  <si>
    <t>DP=34;VDB=0.0138;AF1=1;AC1=2;DP4=0,1,16,13;MQ=42;FQ=-101;PV4=0.47,1,1,0.22;EFF=DOWNSTREAM(MODIFIER|||||gmd|||Transcript_gene-b2053||1),DOWNSTREAM(MODIFIER|||||wcaC|||Transcript_gene-b2057||1),DOWNSTREAM(MODIFIER|||||wcaD|||Transcript_gene-b2056||1),DOWNSTREAM(MODIFIER|||||wcaE|||Transcript_gene-b2055||1),DOWNSTREAM(MODIFIER|||||wcaF|||Transcript_gene-b2054||1),NON_SYNONYMOUS_CODING(MODERATE|MISSENSE|gCg/gTg|A62V||fcl|||Transcript_gene-b2052|1|1),UPSTREAM(MODIFIER|||||cpsB|||Transcript_gene-b2049||1),UPSTREAM(MODIFIER|||||cpsG|||Transcript_gene-b2048||1),UPSTREAM(MODIFIER|||||gmm|||Transcript_gene-b2051||1),UPSTREAM(MODIFIER|||||wcaI|||Transcript_gene-b2050||1)</t>
  </si>
  <si>
    <t>DP=44;VDB=0.0174;AF1=1;AC1=2;DP4=0,0,19,23;MQ=43;FQ=-153;EFF=DOWNSTREAM(MODIFIER|||||wcaA|||Transcript_gene-b2059||1),DOWNSTREAM(MODIFIER|||||wcaB|||Transcript_gene-b2058||1),DOWNSTREAM(MODIFIER|||||wcaC|||Transcript_gene-b2057||1),DOWNSTREAM(MODIFIER|||||wzc|||Transcript_gene-b2060||1),NON_SYNONYMOUS_CODING(MODERATE|MISSENSE|tCt/tTt|S249F||wcaD|||Transcript_gene-b2056|1|1),UPSTREAM(MODIFIER|||||fcl|||Transcript_gene-b2052||1),UPSTREAM(MODIFIER|||||gmd|||Transcript_gene-b2053||1),UPSTREAM(MODIFIER|||||gmm|||Transcript_gene-b2051||1),UPSTREAM(MODIFIER|||||wcaE|||Transcript_gene-b2055||1),UPSTREAM(MODIFIER|||||wcaF|||Transcript_gene-b2054||1),UPSTREAM(MODIFIER|||||wcaI|||Transcript_gene-b2050||1)</t>
  </si>
  <si>
    <t>DP=41;VDB=0.0181;AF1=1;AC1=2;DP4=0,0,20,18;MQ=38;FQ=-141;EFF=DOWNSTREAM(MODIFIER|||||asmA|||Transcript_gene-b2064||1),DOWNSTREAM(MODIFIER|||||dcd|||Transcript_gene-b2065||1),DOWNSTREAM(MODIFIER|||||udk|||Transcript_gene-b2066||1),NON_SYNONYMOUS_CODING(MODERATE|MISSENSE|Gcc/Acc|A147T||yegH|||Transcript_gene-b2063|1|1),UPSTREAM(MODIFIER|||||dgcE|||Transcript_gene-b2067||1),UPSTREAM(MODIFIER|||||wcaA|||Transcript_gene-b2059||1),UPSTREAM(MODIFIER|||||wza|||Transcript_gene-b2062||1),UPSTREAM(MODIFIER|||||wzb|||Transcript_gene-b2061||1),UPSTREAM(MODIFIER|||||wzc|||Transcript_gene-b2060||1)</t>
  </si>
  <si>
    <t>DP=36;VDB=0.0111;AF1=1;AC1=2;DP4=0,0,16,16;MQ=42;FQ=-123;EFF=DOWNSTREAM(MODIFIER|||||dgcE|||Transcript_gene-b2067||1),DOWNSTREAM(MODIFIER|||||ibsA|||Transcript_gene-b4667||1),DOWNSTREAM(MODIFIER|||||pphC|||Transcript_gene-b2072||1),DOWNSTREAM(MODIFIER|||||yegI|||Transcript_gene-b2070||1),DOWNSTREAM(MODIFIER|||||yegL|||Transcript_gene-b2073||1),NON_SYNONYMOUS_CODING(MODERATE|MISSENSE|Gat/Aat|D311N||yegD|||Transcript_gene-b2069|1|1|WARNING_TRANSCRIPT_NO_START_CODON),UPSTREAM(MODIFIER|||||alkA|||Transcript_gene-b2068||1),UPSTREAM(MODIFIER|||||sibA|||rna-b4436||1),UPSTREAM(MODIFIER|||||yegJ|||Transcript_gene-b2071||1)</t>
  </si>
  <si>
    <t>DP=43;VDB=0.0141;AF1=1;AC1=2;DP4=0,0,21,19;MQ=41;FQ=-147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SYNONYMOUS_CODING(LOW|SILENT|aaC/aaT|N381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,UPSTREAM(MODIFIER|||||yegR|||Transcript_gene-b2085||1)</t>
  </si>
  <si>
    <t>ACCCC</t>
  </si>
  <si>
    <t>INDEL;DP=28;VDB=0.0172;AF1=1;AC1=2;DP4=0,0,19,9;MQ=39;FQ=-119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</si>
  <si>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48;VDB=0.0163;AF1=1;AC1=2;DP4=0,0,26,19;MQ=43;FQ=-162;EFF=DOWNSTREAM(MODIFIER|||||yegW|||Transcript_gene-b2101||1),DOWNSTREAM(MODIFIER|||||yegX|||Transcript_gene-b2102||1),SYNONYMOUS_CODING(LOW|SILENT|ggC/ggT|G105||fbaB|||Transcript_gene-b2097|1|1),UPSTREAM(MODIFIER|||||Gene_gene-b2092|||gene-b2092||1),UPSTREAM(MODIFIER|||||gatA|||Transcript_gene-b2094||1),UPSTREAM(MODIFIER|||||gatB|||Transcript_gene-b2093||1),UPSTREAM(MODIFIER|||||gatY|||Transcript_gene-b2096||1),UPSTREAM(MODIFIER|||||gatZ|||Transcript_gene-b2095||1),UPSTREAM(MODIFIER|||||yegT|||Transcript_gene-b2098||1),UPSTREAM(MODIFIER|||||yegU|||Transcript_gene-b2099||1),UPSTREAM(MODIFIER|||||yegV|||Transcript_gene-b2100||1)</t>
  </si>
  <si>
    <t>DP=54;VDB=0.0188;AF1=1;AC1=2;DP4=0,0,32,20;MQ=38;FQ=-181;EFF=SYNONYMOUS_CODING(LOW|SILENT|ggC/ggT|G226||mrp|||Transcript_gene-b2113|1|1),UPSTREAM(MODIFIER|||||Gene_gene-b4499|||gene-b4499||1),UPSTREAM(MODIFIER|||||metG|||Transcript_gene-b2114||1),UPSTREAM(MODIFIER|||||yehB|||Transcript_gene-b2109||1),UPSTREAM(MODIFIER|||||yehC|||Transcript_gene-b2110||1),UPSTREAM(MODIFIER|||||yehD|||Transcript_gene-b2111||1),UPSTREAM(MODIFIER|||||yehE|||Transcript_gene-b2112||1),UPSTREAM(MODIFIER|||||yehF|||Transcript_gene-b2115||1)</t>
  </si>
  <si>
    <t>DP=46;VDB=0.0149;AF1=1;AC1=2;DP4=0,0,22,23;MQ=41;FQ=-162;EFF=DOWNSTREAM(MODIFIER|||||metG|||Transcript_gene-b2114||1),NON_SYNONYMOUS_CODING(MODERATE|MISSENSE|Gcg/Acg|A51T||yehF|||Transcript_gene-b2115|1|1),UPSTREAM(MODIFIER|||||Gene_gene-b4499|||gene-b4499||1),UPSTREAM(MODIFIER|||||mrp|||Transcript_gene-b2113||1),UPSTREAM(MODIFIER|||||yehC|||Transcript_gene-b2110||1),UPSTREAM(MODIFIER|||||yehD|||Transcript_gene-b2111||1),UPSTREAM(MODIFIER|||||yehE|||Transcript_gene-b2112||1),UPSTREAM(MODIFIER|||||yehI|||Transcript_gene-b2118||1)</t>
  </si>
  <si>
    <t>DP=40;VDB=0.0172;AF1=1;AC1=2;DP4=0,0,20,19;MQ=43;FQ=-144;EFF=DOWNSTREAM(MODIFIER|||||Gene_gene-b4499|||gene-b4499||1),DOWNSTREAM(MODIFIER|||||yehI|||Transcript_gene-b2118||1),DOWNSTREAM(MODIFIER|||||yehK|||Transcript_gene-b4541||1),SYNONYMOUS_CODING(LOW|SILENT|caG/caA|Q4||yehL|||Transcript_gene-b2119|1|1),UPSTREAM(MODIFIER|||||yehM|||Transcript_gene-b2120||1),UPSTREAM(MODIFIER|||||yehP|||Transcript_gene-b2121||1),UPSTREAM(MODIFIER|||||yehQ|||Transcript_gene-b2122||1)</t>
  </si>
  <si>
    <t>DP=25;VDB=0.0159;AF1=1;AC1=2;DP4=0,0,10,12;MQ=43;FQ=-93;EFF=DOWNSTREAM(MODIFIER|||||yehI|||Transcript_gene-b2118||1),DOWNSTREAM(MODIFIER|||||yehK|||Transcript_gene-b4541||1),DOWNSTREAM(MODIFIER|||||yehL|||Transcript_gene-b2119||1),DOWNSTREAM(MODIFIER|||||yehS|||Transcript_gene-b2124||1),SYNONYMOUS_CODING(LOW|SILENT|gcG/gcA|A488||yehM|||Transcript_gene-b2120|1|1),UPSTREAM(MODIFIER|||||yehP|||Transcript_gene-b2121||1),UPSTREAM(MODIFIER|||||yehQ|||Transcript_gene-b2122||1),UPSTREAM(MODIFIER|||||yehR|||Transcript_gene-b2123||1)</t>
  </si>
  <si>
    <t>DP=24;VDB=0.0122;AF1=1;AC1=2;DP4=0,0,14,9;MQ=40;FQ=-96;EFF=DOWNSTREAM(MODIFIER|||||dld|||Transcript_gene-b2133||1),DOWNSTREAM(MODIFIER|||||dusC|||Transcript_gene-b2140||1),DOWNSTREAM(MODIFIER|||||yohD|||Transcript_gene-b2136||1),NON_SYNONYMOUS_CODING(MODERATE|MISSENSE|Ctc/Ttc|L127F||Gene_gene-b2139|||gene-b2139|1|1|WARNING_TRANSCRIPT_INCOMPLETE),UPSTREAM(MODIFIER|||||cdd|||Transcript_gene-b2143||1),UPSTREAM(MODIFIER|||||pbpG|||Transcript_gene-b2134||1),UPSTREAM(MODIFIER|||||sanA|||Transcript_gene-b2144||1),UPSTREAM(MODIFIER|||||yohC|||Transcript_gene-b2135||1),UPSTREAM(MODIFIER|||||yohF|||Transcript_gene-b2137||1),UPSTREAM(MODIFIER|||||yohJ|||Transcript_gene-b2141||1),UPSTREAM(MODIFIER|||||yohK|||Transcript_gene-b2142||1),UPSTREAM(MODIFIER|||||yohP|||Transcript_gene-b4679||1)</t>
  </si>
  <si>
    <t>DP=25;VDB=0.0161;AF1=1;AC1=2;DP4=0,0,9,15;MQ=39;FQ=-99;EFF=DOWNSTREAM(MODIFIER|||||cirA|||Transcript_gene-b2155||1),DOWNSTREAM(MODIFIER|||||folE|||Transcript_gene-b2153||1),NON_SYNONYMOUS_CODING(MODERATE|MISSENSE|Ctc/Ttc|L350F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</si>
  <si>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43;VDB=0.0148;AF1=1;AC1=2;DP4=0,0,17,22;MQ=38;FQ=-141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</si>
  <si>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50;VDB=0.0190;AF1=1;AC1=2;DP4=0,0,19,27;MQ=40;FQ=-165;EFF=DOWNSTREAM(MODIFIER|||||yeiE|||Transcript_gene-b2157||1),DOWNSTREAM(MODIFIER|||||yeiG|||Transcript_gene-b2154||1),SYNONYMOUS_CODING(LOW|SILENT|acC/acT|T377||lysP|||Transcript_gene-b2156|1|1),UPSTREAM(MODIFIER|||||cirA|||Transcript_gene-b2155||1),UPSTREAM(MODIFIER|||||folE|||Transcript_gene-b2153||1),UPSTREAM(MODIFIER|||||nfo|||Transcript_gene-b2159||1),UPSTREAM(MODIFIER|||||yeiB|||Transcript_gene-b2152||1),UPSTREAM(MODIFIER|||||yeiH|||Transcript_gene-b2158||1),UPSTREAM(MODIFIER|||||yeiI|||Transcript_gene-b2160||1)</t>
  </si>
  <si>
    <t>TA</t>
  </si>
  <si>
    <t>DP=57;VDB=0.0172;AF1=1;AC1=2;DP4=0,0,30,27;MQ=43;FQ=-196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</si>
  <si>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43;VDB=0.0166;AF1=1;AC1=2;DP4=0,0,25,18;MQ=41;FQ=-156;EFF=DOWNSTREAM(MODIFIER|||||hyfC|||Transcript_gene-b2483||1),DOWNSTREAM(MODIFIER|||||hyfD|||Transcript_gene-b2484||1),DOWNSTREAM(MODIFIER|||||hyfE|||Transcript_gene-b2485||1),DOWNSTREAM(MODIFIER|||||hyfF|||Transcript_gene-b2486||1),NON_SYNONYMOUS_CODING(MODERATE|MISSENSE|cGc/cAc|R220H||hyfG|||Transcript_gene-b2487|1|1|WARNING_TRANSCRIPT_NO_START_CODON),UPSTREAM(MODIFIER|||||focB|||Transcript_gene-b2492||1),UPSTREAM(MODIFIER|||||hyfH|||Transcript_gene-b2488||1),UPSTREAM(MODIFIER|||||hyfI|||Transcript_gene-b2489||1),UPSTREAM(MODIFIER|||||hyfJ|||Transcript_gene-b2490||1),UPSTREAM(MODIFIER|||||hyfR|||Transcript_gene-b2491||1)</t>
  </si>
  <si>
    <t>DP=54;VDB=0.0185;AF1=1;AC1=2;DP4=0,0,23,28;MQ=41;FQ=-181;EFF=DOWNSTREAM(MODIFIER|||||der|||Transcript_gene-b2511||1),DOWNSTREAM(MODIFIER|||||guaB|||Transcript_gene-b2508||1),DOWNSTREAM(MODIFIER|||||ppx|||Transcript_gene-b2502||1),DOWNSTREAM(MODIFIER|||||yfgG|||Transcript_gene-b2504||1),DOWNSTREAM(MODIFIER|||||yfgH|||Transcript_gene-b2505||1),DOWNSTREAM(MODIFIER|||||yfgI|||Transcript_gene-b2506||1),DOWNSTREAM(MODIFIER|||||yfgJ|||Transcript_gene-b2510||1),SYNONYMOUS_CODING(LOW|SILENT|caC/caT|H484||guaA|||Transcript_gene-b2507|1|1),UPSTREAM(MODIFIER|||||pdeF|||Transcript_gene-b2503||1),UPSTREAM(MODIFIER|||||xseA|||Transcript_gene-b2509||1)</t>
  </si>
  <si>
    <t>DP=43;VDB=0.0187;AF1=1;AC1=2;DP4=0,0,18,21;MQ=40;FQ=-144;EFF=DOWNSTREAM(MODIFIER|||||bamB|||Transcript_gene-b2512||1),DOWNSTREAM(MODIFIER|||||der|||Transcript_gene-b2511||1),DOWNSTREAM(MODIFIER|||||hisS|||Transcript_gene-b2514||1),DOWNSTREAM(MODIFIER|||||ispG|||Transcript_gene-b2515||1),DOWNSTREAM(MODIFIER|||||xseA|||Transcript_gene-b2509||1),DOWNSTREAM(MODIFIER|||||yfgI|||Transcript_gene-b2506||1),DOWNSTREAM(MODIFIER|||||yfgM|||Transcript_gene-b2513||1),NON_SYNONYMOUS_CODING(MODERATE|MISSENSE|Ctt/Ttt|L33F||yfgJ|||Transcript_gene-b2510|1|1),UPSTREAM(MODIFIER|||||guaA|||Transcript_gene-b2507||1),UPSTREAM(MODIFIER|||||guaB|||Transcript_gene-b2508||1)</t>
  </si>
  <si>
    <t>DP=35;VDB=0.0174;AF1=1;AC1=2;DP4=0,0,23,8;MQ=37;FQ=-117;EFF=DOWNSTREAM(MODIFIER|||||bamB|||Transcript_gene-b2512||1),DOWNSTREAM(MODIFIER|||||hisS|||Transcript_gene-b2514||1),DOWNSTREAM(MODIFIER|||||ispG|||Transcript_gene-b2515||1),DOWNSTREAM(MODIFIER|||||rodZ|||Transcript_gene-b2516||1),DOWNSTREAM(MODIFIER|||||xseA|||Transcript_gene-b2509||1),DOWNSTREAM(MODIFIER|||||yfgM|||Transcript_gene-b2513||1),NON_SYNONYMOUS_CODING(MODERATE|MISSENSE|gCg/gTg|A93V||der|||Transcript_gene-b2511|1|1),UPSTREAM(MODIFIER|||||guaA|||Transcript_gene-b2507||1),UPSTREAM(MODIFIER|||||guaB|||Transcript_gene-b2508||1),UPSTREAM(MODIFIER|||||yfgJ|||Transcript_gene-b2510||1)</t>
  </si>
  <si>
    <t>DP=38;VDB=0.0169;AF1=1;AC1=2;DP4=0,0,18,20;MQ=41;FQ=-141;EFF=DOWNSTREAM(MODIFIER|||||yfhM|||Transcript_gene-b2520||1),SYNONYMOUS_CODING(LOW|SILENT|ggC/ggT|G517||pbpC|||Transcript_gene-b2519|1|1),UPSTREAM(MODIFIER|||||ispG|||Transcript_gene-b2515||1),UPSTREAM(MODIFIER|||||ndk|||Transcript_gene-b2518||1),UPSTREAM(MODIFIER|||||rlmN|||Transcript_gene-b2517||1),UPSTREAM(MODIFIER|||||rodZ|||Transcript_gene-b2516||1)</t>
  </si>
  <si>
    <t>DP=22;VDB=0.0176;AF1=1;AC1=2;DP4=0,0,9,13;MQ=41;FQ=-93;EFF=DOWNSTREAM(MODIFIER|||||csiE|||Transcript_gene-b2535||1),DOWNSTREAM(MODIFIER|||||hcaC|||Transcript_gene-b2540||1),DOWNSTREAM(MODIFIER|||||hcaE|||Transcript_gene-b2538||1),DOWNSTREAM(MODIFIER|||||hcaF|||Transcript_gene-b2539||1),DOWNSTREAM(MODIFIER|||||yphB|||Transcript_gene-b2544||1),DOWNSTREAM(MODIFIER|||||yphC|||Transcript_gene-b2545||1),DOWNSTREAM(MODIFIER|||||yphD|||Transcript_gene-b2546||1),SYNONYMOUS_CODING(LOW|SILENT|ggG/ggA|G19||hcaB|||Transcript_gene-b2541|1|1),UPSTREAM(MODIFIER|||||hcaD|||Transcript_gene-b2542||1),UPSTREAM(MODIFIER|||||hcaR|||Transcript_gene-b2537||1),UPSTREAM(MODIFIER|||||hcaT|||Transcript_gene-b2536||1),UPSTREAM(MODIFIER|||||iroK|||Transcript_gene-b4706||1),UPSTREAM(MODIFIER|||||yphA|||Transcript_gene-b2543||1)</t>
  </si>
  <si>
    <t>DP=23;VDB=0.0173;AF1=1;AC1=2;DP4=0,0,13,10;MQ=42;FQ=-96;EFF=DOWNSTREAM(MODIFIER|||||glyA|||Transcript_gene-b2551||1),NON_SYNONYMOUS_CODING(MODERATE|MISSENSE|aCc/aTc|T1083I||yphG|||Transcript_gene-b2549|1|1),UPSTREAM(MODIFIER|||||yphB|||Transcript_gene-b2544||1),UPSTREAM(MODIFIER|||||yphC|||Transcript_gene-b2545||1),UPSTREAM(MODIFIER|||||yphD|||Transcript_gene-b2546||1),UPSTREAM(MODIFIER|||||yphE|||Transcript_gene-b2547||1),UPSTREAM(MODIFIER|||||yphF|||Transcript_gene-b2548||1),UPSTREAM(MODIFIER|||||yphH|||Transcript_gene-b2550||1)</t>
  </si>
  <si>
    <t>DP=37;VDB=0.0166;AF1=1;AC1=2;DP4=0,0,12,21;MQ=40;FQ=-126;EFF=DOWNSTREAM(MODIFIER|||||glyA|||Transcript_gene-b2551||1),SYNONYMOUS_CODING(LOW|SILENT|atC/atT|I385||yphG|||Transcript_gene-b2549|1|1),UPSTREAM(MODIFIER|||||hmp|||Transcript_gene-b2552||1),UPSTREAM(MODIFIER|||||yphD|||Transcript_gene-b2546||1),UPSTREAM(MODIFIER|||||yphE|||Transcript_gene-b2547||1),UPSTREAM(MODIFIER|||||yphF|||Transcript_gene-b2548||1),UPSTREAM(MODIFIER|||||yphH|||Transcript_gene-b2550||1)</t>
  </si>
  <si>
    <t>DP=47;VDB=0.0176;AF1=1;AC1=2;DP4=0,0,21,26;MQ=42;FQ=-168;EFF=DOWNSTREAM(MODIFIER|||||pgpC|||Transcript_gene-b2560||1),DOWNSTREAM(MODIFIER|||||tadA|||Transcript_gene-b2559||1),NON_SYNONYMOUS_CODING(MODERATE|MISSENSE|cGc/cAc|R792H||purL|||Transcript_gene-b2557|1|1),UPSTREAM(MODIFIER|||||glmY|||rna-b4441||1),UPSTREAM(MODIFIER|||||glrK|||Transcript_gene-b2556||1),UPSTREAM(MODIFIER|||||glrR|||Transcript_gene-b2554||1),UPSTREAM(MODIFIER|||||mltF|||Transcript_gene-b2558||1),UPSTREAM(MODIFIER|||||qseG|||Transcript_gene-b2555||1)</t>
  </si>
  <si>
    <t>DP=23;VDB=0.0144;AF1=1;AC1=2;DP4=0,0,12,9;MQ=42;FQ=-90;EFF=DOWNSTREAM(MODIFIER|||||gltW|||rna-b2590||1),DOWNSTREAM(MODIFIER|||||kgtP|||Transcript_gene-b2587||1),DOWNSTREAM(MODIFIER|||||patZ|||Transcript_gene-b2584||1),DOWNSTREAM(MODIFIER|||||pssA|||Transcript_gene-b2585||1),DOWNSTREAM(MODIFIER|||||rrfG|||rna-b2588||1),DOWNSTREAM(MODIFIER|||||rrlG|||rna-b2589||1),DOWNSTREAM(MODIFIER|||||yfiP|||Transcript_gene-b2583||1),SYNONYMOUS_CODING(LOW|SILENT|ggC/ggT|G82||yfiM|||Transcript_gene-b2586|1|1)</t>
  </si>
  <si>
    <t>DP=47;VDB=0.0166;AF1=1;AC1=2;DP4=0,0,19,23;MQ=42;FQ=-153;EFF=DOWNSTREAM(MODIFIER|||||aroF|||Transcript_gene-b2601||1),DOWNSTREAM(MODIFIER|||||bamD|||Transcript_gene-b2595||1),DOWNSTREAM(MODIFIER|||||pheA|||Transcript_gene-b2599||1),DOWNSTREAM(MODIFIER|||||pheL|||Transcript_gene-b2598||1),DOWNSTREAM(MODIFIER|||||raiA|||Transcript_gene-b2597||1),DOWNSTREAM(MODIFIER|||||rplS|||Transcript_gene-b2606||1),NON_SYNONYMOUS_CODING(MODERATE|MISSENSE|Gat/Aat|D168N||tyrA|||Transcript_gene-b2600|1|1),UPSTREAM(MODIFIER|||||dgcN|||Transcript_gene-b2604||1),UPSTREAM(MODIFIER|||||pgeF|||Transcript_gene-b2593||1),UPSTREAM(MODIFIER|||||rluD|||Transcript_gene-b2594||1),UPSTREAM(MODIFIER|||||yfiB|||Transcript_gene-b2605||1),UPSTREAM(MODIFIER|||||yfiL|||Transcript_gene-b2602||1),UPSTREAM(MODIFIER|||||yfiR|||Transcript_gene-b2603||1)</t>
  </si>
  <si>
    <t>DP=65;VDB=0.0173;AF1=1;AC1=2;DP4=0,0,33,30;MQ=43;FQ=-217;EFF=DOWNSTREAM(MODIFIER|||||nadK|||Transcript_gene-b2615||1),DOWNSTREAM(MODIFIER|||||ratA|||Transcript_gene-b2619||1),DOWNSTREAM(MODIFIER|||||yfjD|||Transcript_gene-b4461||1),DOWNSTREAM(MODIFIER|||||yfjF|||Transcript_gene-b2618||1),DOWNSTREAM(MODIFIER|||||ypjD|||Transcript_gene-b2611||1),NON_SYNONYMOUS_CODING(MODERATE|MISSENSE|atG/atA|M269I||recN|||Transcript_gene-b2616|1|1),UPSTREAM(MODIFIER|||||bamE|||Transcript_gene-b2617||1),UPSTREAM(MODIFIER|||||ffh|||Transcript_gene-b2610||1),UPSTREAM(MODIFIER|||||grpE|||Transcript_gene-b2614||1),UPSTREAM(MODIFIER|||||intA|||Transcript_gene-b2622||1),UPSTREAM(MODIFIER|||||smpB|||Transcript_gene-b2620||1),UPSTREAM(MODIFIER|||||ssrA|||rna-b2621||1)</t>
  </si>
  <si>
    <t>DP=54;VDB=0.0181;AF1=1;AC1=2;DP4=0,0,25,27;MQ=43;FQ=-184;EFF=DOWNSTREAM(MODIFIER|||||abpA|||Transcript_gene-b2628||1),DOWNSTREAM(MODIFIER|||||alpA|||Transcript_gene-b2624||1),DOWNSTREAM(MODIFIER|||||yfjI|||Transcript_gene-b2625||1),DOWNSTREAM(MODIFIER|||||yfjJ|||Transcript_gene-b2626||1),DOWNSTREAM(MODIFIER|||||yfjM|||Transcript_gene-b2629||1),NON_SYNONYMOUS_CODING(MODERATE|MISSENSE|tCc/tTc|S244F||abpB|||Transcript_gene-b2627|1|1),UPSTREAM(MODIFIER|||||rnlA|||Transcript_gene-b2630||1),UPSTREAM(MODIFIER|||||rnlB|||Transcript_gene-b2631||1),UPSTREAM(MODIFIER|||||yfjH|||Transcript_gene-b2623||1),UPSTREAM(MODIFIER|||||yfjP|||Transcript_gene-b2632||1)</t>
  </si>
  <si>
    <t>DP=34;VDB=0.0142;AF1=1;AC1=2;DP4=0,0,18,16;MQ=40;FQ=-129;EFF=DOWNSTREAM(MODIFIER|||||yfjJ|||Transcript_gene-b2626||1),NON_SYNONYMOUS_CODING(MODERATE|MISSENSE|Cat/Tat|H67Y||yfjM|||Transcript_gene-b2629|1|1),UPSTREAM(MODIFIER|||||abpA|||Transcript_gene-b2628||1),UPSTREAM(MODIFIER|||||abpB|||Transcript_gene-b2627||1),UPSTREAM(MODIFIER|||||rnlA|||Transcript_gene-b2630||1),UPSTREAM(MODIFIER|||||rnlB|||Transcript_gene-b2631||1),UPSTREAM(MODIFIER|||||yfjP|||Transcript_gene-b2632||1),UPSTREAM(MODIFIER|||||yfjQ|||Transcript_gene-b2633||1),UPSTREAM(MODIFIER|||||yfjR|||Transcript_gene-b2634||1),UPSTREAM(MODIFIER|||||ypjK|||Transcript_gene-b2635||1)</t>
  </si>
  <si>
    <t>DP=34;VDB=0.0169;AF1=1;AC1=2;DP4=0,0,17,17;MQ=38;FQ=-129;EFF=DOWNSTREAM(MODIFIER|||||alaE|||Transcript_gene-b2670||1),DOWNSTREAM(MODIFIER|||||csiR|||Transcript_gene-b2664||1),DOWNSTREAM(MODIFIER|||||ygaM|||Transcript_gene-b2672||1),DOWNSTREAM(MODIFIER|||||ygaP|||Transcript_gene-b2668||1),DOWNSTREAM(MODIFIER|||||ygaV|||Transcript_gene-b2667||1),NON_SYNONYMOUS_CODING(MODERATE|MISSENSE|cGt/cAt|R49H||nrdH|||Transcript_gene-b2673|1|1),UPSTREAM(MODIFIER|||||kbp|||Transcript_gene-b2665||1),UPSTREAM(MODIFIER|||||nrdE|||Transcript_gene-b2675||1),UPSTREAM(MODIFIER|||||nrdF|||Transcript_gene-b2676||1),UPSTREAM(MODIFIER|||||nrdI|||Transcript_gene-b2674||1),UPSTREAM(MODIFIER|||||proV|||Transcript_gene-b2677||1),UPSTREAM(MODIFIER|||||stpA|||Transcript_gene-b2669||1),UPSTREAM(MODIFIER|||||ygaC|||Transcript_gene-b2671||1),UPSTREAM(MODIFIER|||||yqaE|||Transcript_gene-b2666||1)</t>
  </si>
  <si>
    <t>DP=41;VDB=0.0184;AF1=1;AC1=2;DP4=0,0,20,20;MQ=41;FQ=-147;EFF=DOWNSTREAM(MODIFIER|||||bacA|||Transcript_gene-b3057||1),DOWNSTREAM(MODIFIER|||||folB|||Transcript_gene-b3058||1),DOWNSTREAM(MODIFIER|||||ttdR|||Transcript_gene-b3060||1),DOWNSTREAM(MODIFIER|||||ygiM|||Transcript_gene-b3055||1),SYNONYMOUS_CODING(LOW|SILENT|acG/acA|T228||cca|||Transcript_gene-b3056|1|1|WARNING_TRANSCRIPT_NO_START_CODON),UPSTREAM(MODIFIER|||||glnE|||Transcript_gene-b3053||1),UPSTREAM(MODIFIER|||||plsY|||Transcript_gene-b3059||1),UPSTREAM(MODIFIER|||||ttdA|||Transcript_gene-b3061||1),UPSTREAM(MODIFIER|||||ttdB|||Transcript_gene-b3062||1),UPSTREAM(MODIFIER|||||ygiF|||Transcript_gene-b3054||1)</t>
  </si>
  <si>
    <t>DP=35;VDB=0.0175;AF1=1;AC1=2;DP4=0,0,14,21;MQ=45;FQ=-132;EFF=DOWNSTREAM(MODIFIER|||||cca|||Transcript_gene-b3056||1),DOWNSTREAM(MODIFIER|||||plsY|||Transcript_gene-b3059||1),DOWNSTREAM(MODIFIER|||||tsaD|||Transcript_gene-b3064||1),DOWNSTREAM(MODIFIER|||||ygiM|||Transcript_gene-b3055||1),SYNONYMOUS_CODING(LOW|SILENT|atC/atT|I271||ttdR|||Transcript_gene-b3060|1|1),UPSTREAM(MODIFIER|||||bacA|||Transcript_gene-b3057||1),UPSTREAM(MODIFIER|||||folB|||Transcript_gene-b3058||1),UPSTREAM(MODIFIER|||||ttdA|||Transcript_gene-b3061||1),UPSTREAM(MODIFIER|||||ttdB|||Transcript_gene-b3062||1),UPSTREAM(MODIFIER|||||ttdT|||Transcript_gene-b3063||1),UPSTREAM(MODIFIER|||||ygiF|||Transcript_gene-b3054||1)</t>
  </si>
  <si>
    <t>G,T</t>
  </si>
  <si>
    <t>DP=30;VDB=0.0175;AF1=1;AC1=2;DP4=0,0,14,16;MQ=42;FQ=-114;EFF=DOWNSTREAM(MODIFIER|||||garK|||Transcript_gene-b3124||1),DOWNSTREAM(MODIFIER|||||garK|||Transcript_gene-b3124||2),DOWNSTREAM(MODIFIER|||||garL|||Transcript_gene-b3126||1),DOWNSTREAM(MODIFIER|||||garL|||Transcript_gene-b3126||2),DOWNSTREAM(MODIFIER|||||garP|||Transcript_gene-b3127||1),DOWNSTREAM(MODIFIER|||||garP|||Transcript_gene-b3127||2),DOWNSTREAM(MODIFIER|||||garR|||Transcript_gene-b3125||1),DOWNSTREAM(MODIFIER|||||garR|||Transcript_gene-b3125||2),DOWNSTREAM(MODIFIER|||||rnpB|||rna-b3123||1),DOWNSTREAM(MODIFIER|||||rnpB|||rna-b3123||2),DOWNSTREAM(MODIFIER|||||tdcR|||Transcript_gene-b3119||1),DOWNSTREAM(MODIFIER|||||tdcR|||Transcript_gene-b3119||2),DOWNSTREAM(MODIFIER|||||yhaB|||Transcript_gene-b3120||1),DOWNSTREAM(MODIFIER|||||yhaB|||Transcript_gene-b3120||2),NON_SYNONYMOUS_CODING(MODERATE|MISSENSE|Aca/Gca|T186A||yhaC|||Transcript_gene-b3121|1|1),NON_SYNONYMOUS_CODING(MODERATE|MISSENSE|Aca/Tca|T186S||yhaC|||Transcript_gene-b3121|1|2),UPSTREAM(MODIFIER|||||tdcA|||Transcript_gene-b3118||1),UPSTREAM(MODIFIER|||||tdcA|||Transcript_gene-b3118||2),UPSTREAM(MODIFIER|||||tdcB|||Transcript_gene-b3117||1),UPSTREAM(MODIFIER|||||tdcB|||Transcript_gene-b3117||2),UPSTREAM(MODIFIER|||||tdcC|||Transcript_gene-b3116||1),UPSTREAM(MODIFIER|||||tdcC|||Transcript_gene-b3116||2)</t>
  </si>
  <si>
    <t>DP=37;VDB=0.0136;AF1=1;AC1=2;DP4=0,0,20,17;MQ=43;FQ=-135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aTa|T369I||yhaC|||Transcript_gene-b3121|1|1),UPSTREAM(MODIFIER|||||tdcA|||Transcript_gene-b3118||1),UPSTREAM(MODIFIER|||||tdcB|||Transcript_gene-b3117||1),UPSTREAM(MODIFIER|||||tdcC|||Transcript_gene-b3116||1)</t>
  </si>
  <si>
    <t>DP=44;VDB=0.0150;AF1=1;AC1=2;DP4=0,0,21,17;MQ=41;FQ=-141;EFF=DOWNSTREAM(MODIFIER|||||rsmI|||Transcript_gene-b3146||1),DOWNSTREAM(MODIFIER|||||yraH|||Transcript_gene-b3142||1),DOWNSTREAM(MODIFIER|||||yraI|||Transcript_gene-b3143||1),DOWNSTREAM(MODIFIER|||||yraJ|||Transcript_gene-b3144||1),SYNONYMOUS_CODING(LOW|SILENT|acC/acT|T244||yraK|||Transcript_gene-b3145|1|1),UPSTREAM(MODIFIER|||||diaA|||Transcript_gene-b3149||1),UPSTREAM(MODIFIER|||||lpoA|||Transcript_gene-b3147||1),UPSTREAM(MODIFIER|||||yraN|||Transcript_gene-b3148||1),UPSTREAM(MODIFIER|||||yraP|||Transcript_gene-b3150||1)</t>
  </si>
  <si>
    <t>DP=32;VDB=0.0167;AF1=1;AC1=2;DP4=0,0,16,14;MQ=38;FQ=-117;EFF=DOWNSTREAM(MODIFIER|||||diaA|||Transcript_gene-b3149||1),DOWNSTREAM(MODIFIER|||||lpoA|||Transcript_gene-b3147||1),DOWNSTREAM(MODIFIER|||||yhbP|||Transcript_gene-b3154||1),DOWNSTREAM(MODIFIER|||||yhbS|||Transcript_gene-b3156||1),DOWNSTREAM(MODIFIER|||||yhbT|||Transcript_gene-b3157||1),DOWNSTREAM(MODIFIER|||||yraK|||Transcript_gene-b3145||1),DOWNSTREAM(MODIFIER|||||yraN|||Transcript_gene-b3148||1),DOWNSTREAM(MODIFIER|||||yraP|||Transcript_gene-b3150||1),DOWNSTREAM(MODIFIER|||||yraR|||Transcript_gene-b3152||1),NON_SYNONYMOUS_CODING(MODERATE|MISSENSE|Gga/Aga|G294R||yraQ|||Transcript_gene-b3151|1|1),UPSTREAM(MODIFIER|||||rsmI|||Transcript_gene-b3146||1),UPSTREAM(MODIFIER|||||yhbO|||Transcript_gene-b3153||1),UPSTREAM(MODIFIER|||||yhbQ|||Transcript_gene-b3155||1),UPSTREAM(MODIFIER|||||yhbU|||Transcript_gene-b3158||1)</t>
  </si>
  <si>
    <t>DP=42;VDB=0.0174;AF1=1;AC1=2;DP4=0,0,22,20;MQ=42;FQ=-153;EFF=DOWNSTREAM(MODIFIER|||||obgE|||Transcript_gene-b3183||1),DOWNSTREAM(MODIFIER|||||rplU|||Transcript_gene-b3186||1),DOWNSTREAM(MODIFIER|||||rpmA|||Transcript_gene-b3185||1),DOWNSTREAM(MODIFIER|||||yhbE|||Transcript_gene-b3184||1),DOWNSTREAM(MODIFIER|||||yhbY|||Transcript_gene-b3180||1),SYNONYMOUS_CODING(LOW|SILENT|caG/caA|Q54||greA|||Transcript_gene-b3181|1|1),UPSTREAM(MODIFIER|||||dacB|||Transcript_gene-b3182||1),UPSTREAM(MODIFIER|||||folP|||Transcript_gene-b3177||1),UPSTREAM(MODIFIER|||||ftsH|||Transcript_gene-b3178||1),UPSTREAM(MODIFIER|||||glmM|||Transcript_gene-b3176||1),UPSTREAM(MODIFIER|||||rlmE|||Transcript_gene-b3179||1)</t>
  </si>
  <si>
    <t>DP=41;VDB=0.0172;AF1=1;AC1=2;DP4=0,0,19,21;MQ=44;FQ=-144;EFF=DOWNSTREAM(MODIFIER|||||dacB|||Transcript_gene-b3182||1),DOWNSTREAM(MODIFIER|||||dacB|||Transcript_gene-b3182||2),DOWNSTREAM(MODIFIER|||||ibaG|||Transcript_gene-b3190||1),DOWNSTREAM(MODIFIER|||||ibaG|||Transcript_gene-b3190||2),DOWNSTREAM(MODIFIER|||||mlaB|||Transcript_gene-b3191||1),DOWNSTREAM(MODIFIER|||||mlaB|||Transcript_gene-b3191||2),DOWNSTREAM(MODIFIER|||||mlaC|||Transcript_gene-b3192||1),DOWNSTREAM(MODIFIER|||||mlaC|||Transcript_gene-b3192||2),DOWNSTREAM(MODIFIER|||||mlaD|||Transcript_gene-b3193||1),DOWNSTREAM(MODIFIER|||||mlaD|||Transcript_gene-b3193||2),DOWNSTREAM(MODIFIER|||||murA|||Transcript_gene-b3189||1),DOWNSTREAM(MODIFIER|||||murA|||Transcript_gene-b3189||2),NON_SYNONYMOUS_CODING(MODERATE|MISSENSE|aaG/aaC|K24N||rplU|||Transcript_gene-b3186|1|2),SYNONYMOUS_CODING(LOW|SILENT|aaG/aaA|K24||rplU|||Transcript_gene-b3186|1|1),UPSTREAM(MODIFIER|||||greA|||Transcript_gene-b3181||1),UPSTREAM(MODIFIER|||||greA|||Transcript_gene-b3181||2),UPSTREAM(MODIFIER|||||ispB|||Transcript_gene-b3187||1),UPSTREAM(MODIFIER|||||ispB|||Transcript_gene-b3187||2),UPSTREAM(MODIFIER|||||obgE|||Transcript_gene-b3183||1),UPSTREAM(MODIFIER|||||obgE|||Transcript_gene-b3183||2),UPSTREAM(MODIFIER|||||rpmA|||Transcript_gene-b3185||1),UPSTREAM(MODIFIER|||||rpmA|||Transcript_gene-b3185||2),UPSTREAM(MODIFIER|||||sfsB|||Transcript_gene-b3188||1),UPSTREAM(MODIFIER|||||sfsB|||Transcript_gene-b3188||2),UPSTREAM(MODIFIER|||||yhbE|||Transcript_gene-b3184||1),UPSTREAM(MODIFIER|||||yhbE|||Transcript_gene-b3184||2)</t>
  </si>
  <si>
    <t>DP=50;VDB=0.0182;AF1=1;AC1=2;DP4=0,0,29,18;MQ=40;FQ=-168;EFF=DOWNSTREAM(MODIFIER|||||dcuD|||Transcript_gene-b3227||1),DOWNSTREAM(MODIFIER|||||mdh|||Transcript_gene-b3236||1),SYNONYMOUS_CODING(LOW|SILENT|cgC/cgT|R327||zapE|||Transcript_gene-b3232|1|1),UPSTREAM(MODIFIER|||||degQ|||Transcript_gene-b3234||1),UPSTREAM(MODIFIER|||||degS|||Transcript_gene-b3235||1),UPSTREAM(MODIFIER|||||nanR|||Transcript_gene-b3226||1),UPSTREAM(MODIFIER|||||rplM|||Transcript_gene-b3231||1),UPSTREAM(MODIFIER|||||rpsI|||Transcript_gene-b3230||1),UPSTREAM(MODIFIER|||||sspA|||Transcript_gene-b3229||1),UPSTREAM(MODIFIER|||||sspB|||Transcript_gene-b3228||1),UPSTREAM(MODIFIER|||||yhcB|||Transcript_gene-b3233||1)</t>
  </si>
  <si>
    <t>DP=61;VDB=0.0073;AF1=1;AC1=2;DP4=12,6,22,20;MQ=29;FQ=-58;PV4=0.4,5e-06,1,1;EFF=DOWNSTREAM(MODIFIER|||||alaU|||rna-b3276||1),DOWNSTREAM(MODIFIER|||||aroE|||Transcript_gene-b3281||1),DOWNSTREAM(MODIFIER|||||ileU|||rna-b3277||1),DOWNSTREAM(MODIFIER|||||rrsD|||rna-b3278||1),DOWNSTREAM(MODIFIER|||||tsaC|||Transcript_gene-b3282||1),DOWNSTREAM(MODIFIER|||||yhdY|||Transcript_gene-b3270||1),DOWNSTREAM(MODIFIER|||||yhdZ|||Transcript_gene-b3271||1),DOWNSTREAM(MODIFIER|||||yrdB|||Transcript_gene-b3280||1),DOWNSTREAM(MODIFIER|||||yrdD|||Transcript_gene-b3283||1),SYNONYMOUS_CODING(LOW|SILENT|Cta/Tta|L21||rrlD|||rna-b3275|1|1|WARNING_TRANSCRIPT_MULTIPLE_STOP_CODONS),UPSTREAM(MODIFIER|||||rrfD|||rna-b3274||1),UPSTREAM(MODIFIER|||||rrfF|||rna-b3272||1),UPSTREAM(MODIFIER|||||thrV|||rna-b3273||1),UPSTREAM(MODIFIER|||||yrdA|||Transcript_gene-b3279||1)</t>
  </si>
  <si>
    <t>DP=28;VDB=0.0185;AF1=1;AC1=2;DP4=0,0,13,13;MQ=40;FQ=-105;EFF=DOWNSTREAM(MODIFIER|||||smf|||Transcript_gene-b4473||1),DOWNSTREAM(MODIFIER|||||yrdA|||Transcript_gene-b3279||1),SYNONYMOUS_CODING(LOW|SILENT|Ctg/Ttg|L89||smg|||Transcript_gene-b3284|1|1),UPSTREAM(MODIFIER|||||aroE|||Transcript_gene-b3281||1),UPSTREAM(MODIFIER|||||def|||Transcript_gene-b3287||1),UPSTREAM(MODIFIER|||||fmt|||Transcript_gene-b3288||1),UPSTREAM(MODIFIER|||||rrsD|||rna-b3278||1),UPSTREAM(MODIFIER|||||rsmB|||Transcript_gene-b3289||1),UPSTREAM(MODIFIER|||||trkA|||Transcript_gene-b3290||1),UPSTREAM(MODIFIER|||||tsaC|||Transcript_gene-b3282||1),UPSTREAM(MODIFIER|||||yrdB|||Transcript_gene-b3280||1),UPSTREAM(MODIFIER|||||yrdD|||Transcript_gene-b3283||1)</t>
  </si>
  <si>
    <t>DP=34;VDB=0.0145;AF1=1;AC1=2;DP4=0,0,14,15;MQ=40;FQ=-114;EFF=DOWNSTREAM(MODIFIER|||||mscL|||Transcript_gene-b3291||1),DOWNSTREAM(MODIFIER|||||rplE|||Transcript_gene-b3308||1),DOWNSTREAM(MODIFIER|||||rplF|||Transcript_gene-b3305||1),DOWNSTREAM(MODIFIER|||||rplO|||Transcript_gene-b3301||1),DOWNSTREAM(MODIFIER|||||rplR|||Transcript_gene-b3304||1),DOWNSTREAM(MODIFIER|||||rpmD|||Transcript_gene-b3302||1),DOWNSTREAM(MODIFIER|||||rpmJ|||Transcript_gene-b3299||1),DOWNSTREAM(MODIFIER|||||rpsE|||Transcript_gene-b3303||1),DOWNSTREAM(MODIFIER|||||rpsH|||Transcript_gene-b3306||1),DOWNSTREAM(MODIFIER|||||rpsM|||Transcript_gene-b3298||1),DOWNSTREAM(MODIFIER|||||rpsN|||Transcript_gene-b3307||1),DOWNSTREAM(MODIFIER|||||secY|||Transcript_gene-b3300||1),DOWNSTREAM(MODIFIER|||||trkA|||Transcript_gene-b3290||1),NON_SYNONYMOUS_CODING(MODERATE|MISSENSE|tCt/tTt|S55F||rpsK|||Transcript_gene-b3297|1|1),UPSTREAM(MODIFIER|||||arfA|||Transcript_gene-b4550||1),UPSTREAM(MODIFIER|||||rplQ|||Transcript_gene-b3294||1),UPSTREAM(MODIFIER|||||rpoA|||Transcript_gene-b3295||1),UPSTREAM(MODIFIER|||||rpsD|||Transcript_gene-b3296||1),UPSTREAM(MODIFIER|||||yhdN|||Transcript_gene-b3293||1),UPSTREAM(MODIFIER|||||zntR|||Transcript_gene-b3292||1)</t>
  </si>
  <si>
    <t>DP=32;VDB=0.0171;AF1=1;AC1=2;DP4=1,0,18,13;MQ=41;FQ=-106;PV4=1,1,1,0.35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</si>
  <si>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DP=41;VDB=0.0171;AF1=1;AC1=2;DP4=0,0,23,18;MQ=41;FQ=-147;EFF=DOWNSTREAM(MODIFIER|||||argD|||Transcript_gene-b3359||1),DOWNSTREAM(MODIFIER|||||crp|||Transcript_gene-b3357||1),DOWNSTREAM(MODIFIER|||||fic|||Transcript_gene-b3361||1),DOWNSTREAM(MODIFIER|||||pabA|||Transcript_gene-b3360||1),DOWNSTREAM(MODIFIER|||||ppiA|||Transcript_gene-b3363||1),DOWNSTREAM(MODIFIER|||||prkB|||Transcript_gene-b3355||1),DOWNSTREAM(MODIFIER|||||yheT|||Transcript_gene-b3353||1),DOWNSTREAM(MODIFIER|||||yheU|||Transcript_gene-b3354||1),DOWNSTREAM(MODIFIER|||||yhfG|||Transcript_gene-b3362||1),SYNONYMOUS_CODING(LOW|SILENT|gaG/gaA|E631||yhfK|||Transcript_gene-b3358|1|1),UPSTREAM(MODIFIER|||||tsgA|||Transcript_gene-b3364||1),UPSTREAM(MODIFIER|||||yhfA|||Transcript_gene-b3356||1)</t>
  </si>
  <si>
    <t>DP=31;VDB=0.0112;AF1=1;AC1=2;DP4=0,0,15,16;MQ=40;FQ=-120;EFF=DOWNSTREAM(MODIFIER|||||crp|||Transcript_gene-b3357||1),DOWNSTREAM(MODIFIER|||||fic|||Transcript_gene-b3361||1),DOWNSTREAM(MODIFIER|||||pabA|||Transcript_gene-b3360||1),DOWNSTREAM(MODIFIER|||||ppiA|||Transcript_gene-b3363||1),DOWNSTREAM(MODIFIER|||||prkB|||Transcript_gene-b3355||1),DOWNSTREAM(MODIFIER|||||yheU|||Transcript_gene-b3354||1),DOWNSTREAM(MODIFIER|||||yhfG|||Transcript_gene-b3362||1),DOWNSTREAM(MODIFIER|||||yhfK|||Transcript_gene-b3358||1),NON_SYNONYMOUS_CODING(MODERATE|MISSENSE|gCt/gTt|A273V||argD|||Transcript_gene-b3359|1|1),UPSTREAM(MODIFIER|||||nirB|||Transcript_gene-b3365||1),UPSTREAM(MODIFIER|||||tsgA|||Transcript_gene-b3364||1),UPSTREAM(MODIFIER|||||yhfA|||Transcript_gene-b3356||1)</t>
  </si>
  <si>
    <t>DP=50;VDB=0.0161;AF1=1;AC1=2;DP4=0,0,18,29;MQ=41;FQ=-168;EFF=DOWNSTREAM(MODIFIER|||||Gene_gene-b3423|||gene-b3423||1),DOWNSTREAM(MODIFIER|||||glgP|||Transcript_gene-b3428||1),DOWNSTREAM(MODIFIER|||||glpE|||Transcript_gene-b3425||1),DOWNSTREAM(MODIFIER|||||glpG|||Transcript_gene-b3424||1),DOWNSTREAM(MODIFIER|||||malT|||Transcript_gene-b3418||1),DOWNSTREAM(MODIFIER|||||yzgL|||Transcript_gene-b3427||1),NON_SYNONYMOUS_CODING(MODERATE|MISSENSE|aGc/aAc|S504N||rtcR|||Transcript_gene-b3422|1|1),UPSTREAM(MODIFIER|||||glpD|||Transcript_gene-b3426||1),UPSTREAM(MODIFIER|||||rtcA|||Transcript_gene-b4475||1),UPSTREAM(MODIFIER|||||rtcB|||Transcript_gene-b3421||1)</t>
  </si>
  <si>
    <t>INDEL;DP=28;VDB=0.0168;AF1=1;AC1=2;DP4=0,0,17,8;MQ=43;FQ=-110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</si>
  <si>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DP=45;VDB=0.0168;AF1=1;AC1=2;DP4=0,0,22,22;MQ=44;FQ=-159;EFF=DOWNSTREAM(MODIFIER|||||ryhB|||rna-b4451||1),DOWNSTREAM(MODIFIER|||||yhgN|||Transcript_gene-b3434||1),SYNONYMOUS_CODING(LOW|SILENT|Ctg/Ttg|L277||yhhX|||Transcript_gene-b3440|1|1),UPSTREAM(MODIFIER|||||Gene_Transcript_NC_000913_3_3583038_3583427|||Transcript_NC_000913_3_3583038_3583427||1),UPSTREAM(MODIFIER|||||Gene_Transcript_NC_000913_3_3584205_3584309|||Transcript_NC_000913_3_3584205_3584309||1),UPSTREAM(MODIFIER|||||cds-gnl_b3443_CDS|||gene-b3443||1),UPSTREAM(MODIFIER|||||gntK|||Transcript_gene-b3437||1),UPSTREAM(MODIFIER|||||gntR|||Transcript_gene-b3438||1),UPSTREAM(MODIFIER|||||gntU|||Transcript_gene-b4476||1),UPSTREAM(MODIFIER|||||insA-6|||Transcript_gene-b3444||1),UPSTREAM(MODIFIER|||||insB-6|||Transcript_gene-b3445||1),UPSTREAM(MODIFIER|||||yhhW|||Transcript_gene-b3439||1),UPSTREAM(MODIFIER|||||yhhY|||Transcript_gene-b3441||1),UPSTREAM(MODIFIER|||||yhhZ|||Transcript_gene-b3442||1),UPSTREAM(MODIFIER|||||yrhB|||Transcript_gene-b3446||1),UPSTREAM(MODIFIER|||||yrhD|||Transcript_gene-b4612||1)</t>
  </si>
  <si>
    <t>DP=32;VDB=0.0119;AF1=1;AC1=2;DP4=0,1,17,14;MQ=42;FQ=-104;PV4=0.47,1,0.13,0.4;EFF=DOWNSTREAM(MODIFIER|||||ftsE|||Transcript_gene-b3463||1),DOWNSTREAM(MODIFIER|||||ftsX|||Transcript_gene-b3462||1),DOWNSTREAM(MODIFIER|||||livJ|||Transcript_gene-b3460||1),DOWNSTREAM(MODIFIER|||||rpoH|||Transcript_gene-b3461||1),NON_SYNONYMOUS_CODING(MODERATE|MISSENSE|cCc/cTc|P161L||livK|||Transcript_gene-b3458|1|1),UPSTREAM(MODIFIER|||||livF|||Transcript_gene-b3454||1),UPSTREAM(MODIFIER|||||livG|||Transcript_gene-b3455||1),UPSTREAM(MODIFIER|||||livH|||Transcript_gene-b3457||1),UPSTREAM(MODIFIER|||||livM|||Transcript_gene-b3456||1),UPSTREAM(MODIFIER|||||panZ|||Transcript_gene-b3459||1),UPSTREAM(MODIFIER|||||ugpB|||Transcript_gene-b3453||1)</t>
  </si>
  <si>
    <t>DP=27;VDB=0.0127;AF1=1;AC1=2;DP4=0,0,15,12;MQ=39;FQ=-108;EFF=DOWNSTREAM(MODIFIER|||||ftsE|||Transcript_gene-b3463||1),DOWNSTREAM(MODIFIER|||||ftsX|||Transcript_gene-b3462||1),DOWNSTREAM(MODIFIER|||||ftsY|||Transcript_gene-b3464||1),DOWNSTREAM(MODIFIER|||||livJ|||Transcript_gene-b3460||1),DOWNSTREAM(MODIFIER|||||rpoH|||Transcript_gene-b3461||1),NON_SYNONYMOUS_CODING(MODERATE|MISSENSE|Gat/Aat|D35N||panZ|||Transcript_gene-b3459|1|1),UPSTREAM(MODIFIER|||||livF|||Transcript_gene-b3454||1),UPSTREAM(MODIFIER|||||livG|||Transcript_gene-b3455||1),UPSTREAM(MODIFIER|||||livH|||Transcript_gene-b3457||1),UPSTREAM(MODIFIER|||||livK|||Transcript_gene-b3458||1),UPSTREAM(MODIFIER|||||livM|||Transcript_gene-b3456||1)</t>
  </si>
  <si>
    <t>DP=43;VDB=0.0172;AF1=1;AC1=2;DP4=0,0,20,20;MQ=41;FQ=-147;EFF=DOWNSTREAM(MODIFIER|||||ftsE|||Transcript_gene-b3463||1),DOWNSTREAM(MODIFIER|||||ftsY|||Transcript_gene-b3464||1),DOWNSTREAM(MODIFIER|||||panZ|||Transcript_gene-b3459||1),DOWNSTREAM(MODIFIER|||||yhhM|||Transcript_gene-b3467||1),NON_SYNONYMOUS_CODING(MODERATE|MISSENSE|Ctt/Ttt|L17F||ftsX|||Transcript_gene-b3462|1|1),UPSTREAM(MODIFIER|||||livJ|||Transcript_gene-b3460||1),UPSTREAM(MODIFIER|||||livK|||Transcript_gene-b3458||1),UPSTREAM(MODIFIER|||||rpoH|||Transcript_gene-b3461||1),UPSTREAM(MODIFIER|||||rsmD|||Transcript_gene-b3465||1),UPSTREAM(MODIFIER|||||yhhL|||Transcript_gene-b3466||1),UPSTREAM(MODIFIER|||||yhhN|||Transcript_gene-b3468||1),UPSTREAM(MODIFIER|||||zntA|||Transcript_gene-b3469||1)</t>
  </si>
  <si>
    <t>DP=26;VDB=0.0111;AF1=1;AC1=2;DP4=0,0,11,14;MQ=40;FQ=-102;EFF=DOWNSTREAM(MODIFIER|||||tusA|||Transcript_gene-b3470||1),DOWNSTREAM(MODIFIER|||||yhhM|||Transcript_gene-b3467||1),NON_SYNONYMOUS_CODING(MODERATE|MISSENSE|Cca/Tca|P125S||ftsY|||Transcript_gene-b3464|1|1),UPSTREAM(MODIFIER|||||ftsE|||Transcript_gene-b3463||1),UPSTREAM(MODIFIER|||||ftsX|||Transcript_gene-b3462||1),UPSTREAM(MODIFIER|||||livJ|||Transcript_gene-b3460||1),UPSTREAM(MODIFIER|||||rpoH|||Transcript_gene-b3461||1),UPSTREAM(MODIFIER|||||rsmD|||Transcript_gene-b3465||1),UPSTREAM(MODIFIER|||||yhhL|||Transcript_gene-b3466||1),UPSTREAM(MODIFIER|||||yhhN|||Transcript_gene-b3468||1),UPSTREAM(MODIFIER|||||zntA|||Transcript_gene-b3469||1)</t>
  </si>
  <si>
    <t>DP=57;VDB=0.0156;AF1=1;AC1=2;DP4=0,0,28,23;MQ=43;FQ=-181;EFF=DOWNSTREAM(MODIFIER|||||nikA|||Transcript_gene-b3476||1),DOWNSTREAM(MODIFIER|||||nikB|||Transcript_gene-b3477||1),DOWNSTREAM(MODIFIER|||||nikC|||Transcript_gene-b3478||1),DOWNSTREAM(MODIFIER|||||nikD|||Transcript_gene-b3479||1),DOWNSTREAM(MODIFIER|||||nikE|||Transcript_gene-b3480||1),SYNONYMOUS_CODING(LOW|SILENT|caG/caA|Q21||nikR|||Transcript_gene-b3481|1|1),UPSTREAM(MODIFIER|||||rhsB|||Transcript_gene-b3482||1),UPSTREAM(MODIFIER|||||yhhH|||Transcript_gene-b3483||1)</t>
  </si>
  <si>
    <t>DP=51;VDB=0.0172;AF1=1;AC1=2;DP4=0,0,19,28;MQ=43;FQ=-168;EFF=DOWNSTREAM(MODIFIER|||||prlC|||Transcript_gene-b3498||1),DOWNSTREAM(MODIFIER|||||rsmJ|||Transcript_gene-b3497||1),DOWNSTREAM(MODIFIER|||||uspB|||Transcript_gene-b3494||1),DOWNSTREAM(MODIFIER|||||yhiM|||Transcript_gene-b3491||1),NON_SYNONYMOUS_CODING(MODERATE|MISSENSE|aGc/aAc|S328N||pitA|||Transcript_gene-b3493|1|1),UPSTREAM(MODIFIER|||||Gene_gene-b4660|||gene-b4660||1),UPSTREAM(MODIFIER|||||dtpB|||Transcript_gene-b3496||1),UPSTREAM(MODIFIER|||||uspA|||Transcript_gene-b3495||1),UPSTREAM(MODIFIER|||||yhiN|||Transcript_gene-b3492||1)</t>
  </si>
  <si>
    <t>DP=57;VDB=0.0187;AF1=1;AC1=2;DP4=1,0,26,30;MQ=43;FQ=-181;PV4=0.47,1,0.14,0.34;EFF=DOWNSTREAM(MODIFIER|||||gadE|||Transcript_gene-b3512||1),DOWNSTREAM(MODIFIER|||||gadF|||rna-b4718||1),DOWNSTREAM(MODIFIER|||||gadW|||Transcript_gene-b3515||1),DOWNSTREAM(MODIFIER|||||gadX|||Transcript_gene-b3516||1),DOWNSTREAM(MODIFIER|||||hdeD|||Transcript_gene-b3511||1),DOWNSTREAM(MODIFIER|||||mdtE|||Transcript_gene-b3513||1),SYNONYMOUS_CODING(LOW|SILENT|ggG/ggA|G97||mdtF|||Transcript_gene-b3514|1|1),UPSTREAM(MODIFIER|||||arrS|||rna-b4704||1),UPSTREAM(MODIFIER|||||gadY|||rna-b4452||1),UPSTREAM(MODIFIER|||||hdeA|||Transcript_gene-b3510||1),UPSTREAM(MODIFIER|||||hdeB|||Transcript_gene-b3509||1),UPSTREAM(MODIFIER|||||yhiD|||Transcript_gene-b3508||1)</t>
  </si>
  <si>
    <t>DP=31;VDB=0.0164;AF1=1;AC1=2;DP4=0,0,18,7;MQ=40;FQ=-102;EFF=DOWNSTREAM(MODIFIER|||||bisC|||Transcript_gene-b3551||1),DOWNSTREAM(MODIFIER|||||yhjX|||Transcript_gene-b3547||1),DOWNSTREAM(MODIFIER|||||yhjY|||Transcript_gene-b3548||1),NON_SYNONYMOUS_CODING(MODERATE|MISSENSE|Cct/Tct|P134S||eptB|||Transcript_gene-b3546|1|1),UPSTREAM(MODIFIER|||||dppA|||Transcript_gene-b3544||1),UPSTREAM(MODIFIER|||||dppB|||Transcript_gene-b3543||1),UPSTREAM(MODIFIER|||||proK|||rna-b3545||1),UPSTREAM(MODIFIER|||||tag|||Transcript_gene-b3549||1),UPSTREAM(MODIFIER|||||yiaC|||Transcript_gene-b3550||1)</t>
  </si>
  <si>
    <t>DP=42;VDB=0.0165;AF1=1;AC1=2;DP4=0,0,16,21;MQ=42;FQ=-138;EFF=DOWNSTREAM(MODIFIER|||||wecH|||Transcript_gene-b3561||1),SYNONYMOUS_CODING(LOW|SILENT|aaC/aaT|N298||xylA|||Transcript_gene-b3565|1|1),UPSTREAM(MODIFIER|||||glyQ|||Transcript_gene-b3560||1),UPSTREAM(MODIFIER|||||xylB|||Transcript_gene-b3564||1),UPSTREAM(MODIFIER|||||xylF|||Transcript_gene-b3566||1),UPSTREAM(MODIFIER|||||xylG|||Transcript_gene-b3567||1),UPSTREAM(MODIFIER|||||xylH|||Transcript_gene-b3568||1),UPSTREAM(MODIFIER|||||yiaA|||Transcript_gene-b3562||1),UPSTREAM(MODIFIER|||||yiaB|||Transcript_gene-b3563||1),UPSTREAM(MODIFIER|||||ysaB|||Transcript_gene-b4553||1)</t>
  </si>
  <si>
    <t>DP=54;VDB=0.0167;AF1=1;AC1=2;DP4=0,0,26,25;MQ=45;FQ=-181;EFF=DOWNSTREAM(MODIFIER|||||wecH|||Transcript_gene-b3561||1),NON_SYNONYMOUS_CODING(MODERATE|MISSENSE|Gat/Aat|D45N||xylF|||Transcript_gene-b3566|1|1),UPSTREAM(MODIFIER|||||xylA|||Transcript_gene-b3565||1),UPSTREAM(MODIFIER|||||xylB|||Transcript_gene-b3564||1),UPSTREAM(MODIFIER|||||xylG|||Transcript_gene-b3567||1),UPSTREAM(MODIFIER|||||xylH|||Transcript_gene-b3568||1),UPSTREAM(MODIFIER|||||xylR|||Transcript_gene-b3569||1),UPSTREAM(MODIFIER|||||yiaA|||Transcript_gene-b3562||1),UPSTREAM(MODIFIER|||||yiaB|||Transcript_gene-b3563||1)</t>
  </si>
  <si>
    <t>DP=43;VDB=0.0172;AF1=1;AC1=2;DP4=0,0,21,20;MQ=43;FQ=-150;EFF=DOWNSTREAM(MODIFIER|||||avtA|||Transcript_gene-b3572||1),DOWNSTREAM(MODIFIER|||||malS|||Transcript_gene-b3571||1),DOWNSTREAM(MODIFIER|||||yiaK|||Transcript_gene-b3575||1),DOWNSTREAM(MODIFIER|||||yiaL|||Transcript_gene-b3576||1),NON_SYNONYMOUS_CODING(MODERATE|MISSENSE|aGa/aAa|R27K||yiaM|||Transcript_gene-b3577|1|1),UPSTREAM(MODIFIER|||||lyxK|||Transcript_gene-b3580||1),UPSTREAM(MODIFIER|||||sgbH|||Transcript_gene-b3581||1),UPSTREAM(MODIFIER|||||sgbU|||Transcript_gene-b3582||1),UPSTREAM(MODIFIER|||||yiaJ|||Transcript_gene-b3574||1),UPSTREAM(MODIFIER|||||yiaN|||Transcript_gene-b3578||1),UPSTREAM(MODIFIER|||||yiaO|||Transcript_gene-b3579||1),UPSTREAM(MODIFIER|||||ysaA|||Transcript_gene-b3573||1)</t>
  </si>
  <si>
    <t>DP=49;VDB=0.0145;AF1=1;AC1=2;DP4=0,0,22,25;MQ=39;FQ=-168;EFF=DOWNSTREAM(MODIFIER|||||Gene_gene-b4649|||gene-b4649||1),DOWNSTREAM(MODIFIER|||||aldB|||Transcript_gene-b3588||1),DOWNSTREAM(MODIFIER|||||lyxK|||Transcript_gene-b3580||1),DOWNSTREAM(MODIFIER|||||selB|||Transcript_gene-b3590||1),DOWNSTREAM(MODIFIER|||||sgbE|||Transcript_gene-b3583||1),DOWNSTREAM(MODIFIER|||||sgbH|||Transcript_gene-b3581||1),DOWNSTREAM(MODIFIER|||||sgbU|||Transcript_gene-b3582||1),DOWNSTREAM(MODIFIER|||||yiaU|||Transcript_gene-b3585||1),DOWNSTREAM(MODIFIER|||||yiaW|||Transcript_gene-b3587||1),DOWNSTREAM(MODIFIER|||||yiaY|||Transcript_gene-b3589||1),NON_SYNONYMOUS_CODING(MODERATE|MISSENSE|gCc/gTc|A204V||yiaV|||Transcript_gene-b3586|1|1),UPSTREAM(MODIFIER|||||Gene_gene-b4648|||gene-b4648||1),UPSTREAM(MODIFIER|||||yiaT|||Transcript_gene-b3584||1)</t>
  </si>
  <si>
    <t>DP=30;VDB=0.0168;AF1=1;AC1=2;DP4=0,0,14,15;MQ=37;FQ=-114;EFF=DOWNSTREAM(MODIFIER|||||selA|||Transcript_gene-b3591||1),DOWNSTREAM(MODIFIER|||||selB|||Transcript_gene-b3590||1),DOWNSTREAM(MODIFIER|||||yiaU|||Transcript_gene-b3585||1),DOWNSTREAM(MODIFIER|||||yibF|||Transcript_gene-b3592||1),SYNONYMOUS_CODING(LOW|SILENT|gaC/gaT|D176||yiaY|||Transcript_gene-b3589|1|1),UPSTREAM(MODIFIER|||||aldB|||Transcript_gene-b3588||1),UPSTREAM(MODIFIER|||||rhsA|||Transcript_gene-b3593||1),UPSTREAM(MODIFIER|||||yiaV|||Transcript_gene-b3586||1),UPSTREAM(MODIFIER|||||yiaW|||Transcript_gene-b3587||1)</t>
  </si>
  <si>
    <t>GCCCCC</t>
  </si>
  <si>
    <t>GCCCCCC</t>
  </si>
  <si>
    <t>INDEL;DP=39;VDB=0.0180;AF1=1;AC1=2;DP4=0,0,6,29;MQ=39;FQ=-140;EFF=FRAME_SHIFT(HIGH||-/C|-32?||rhsA|||Transcript_gene-b3593|1|1),UPSTREAM(MODIFIER|||||Gene_gene-b3595|||gene-b3595||1),UPSTREAM(MODIFIER|||||selA|||Transcript_gene-b3591||1),UPSTREAM(MODIFIER|||||selB|||Transcript_gene-b3590||1),UPSTREAM(MODIFIER|||||yiaY|||Transcript_gene-b3589||1),UPSTREAM(MODIFIER|||||yibA|||Transcript_gene-b3594||1),UPSTREAM(MODIFIER|||||yibF|||Transcript_gene-b3592||1)</t>
  </si>
  <si>
    <t>DP=35;VDB=0.0183;AF1=1;AC1=2;DP4=0,0,24,9;MQ=38;FQ=-126;EFF=DOWNSTREAM(MODIFIER|||||rhsA|||Transcript_gene-b3593||1),DOWNSTREAM(MODIFIER|||||yibA|||Transcript_gene-b3594||1),DOWNSTREAM(MODIFIER|||||yibH|||Transcript_gene-b3597||1),DOWNSTREAM(MODIFIER|||||yibI|||Transcript_gene-b3598||1),INTERGENIC(MODIFIER||||||||||1),UPSTREAM(MODIFIER|||||Gene_gene-b3595|||gene-b3595||1),UPSTREAM(MODIFIER|||||Gene_gene-b4650|||gene-b4650||1),UPSTREAM(MODIFIER|||||Gene_gene-b4651|||gene-b4651||1),UPSTREAM(MODIFIER|||||Gene_gene-b4652|||gene-b4652||1),UPSTREAM(MODIFIER|||||yibG|||Transcript_gene-b3596||1),UPSTREAM(MODIFIER|||||yibV|||Transcript_gene-b4615||1)</t>
  </si>
  <si>
    <t>DP=47;VDB=0.0185;AF1=1;AC1=2;DP4=0,0,17,26;MQ=42;FQ=-153;EFF=DOWNSTREAM(MODIFIER|||||mutM|||Transcript_gene-b3635||1),DOWNSTREAM(MODIFIER|||||waaQ|||Transcript_gene-b3632||1),NON_SYNONYMOUS_CODING(MODERATE|MISSENSE|gCc/gTc|A364V||waaG|||Transcript_gene-b3631|1|1),UPSTREAM(MODIFIER|||||coaD|||Transcript_gene-b3634||1),UPSTREAM(MODIFIER|||||waaA|||Transcript_gene-b3633||1),UPSTREAM(MODIFIER|||||waaB|||Transcript_gene-b3628||1),UPSTREAM(MODIFIER|||||waaJ|||Transcript_gene-b3626||1),UPSTREAM(MODIFIER|||||waaO|||Transcript_gene-b3627||1),UPSTREAM(MODIFIER|||||waaP|||Transcript_gene-b3630||1),UPSTREAM(MODIFIER|||||waaS|||Transcript_gene-b3629||1)</t>
  </si>
  <si>
    <t>DP=33;VDB=0.0175;AF1=1;AC1=2;DP4=0,0,17,15;MQ=43;FQ=-120;EFF=DOWNSTREAM(MODIFIER|||||yihV|||Transcript_gene-b3883||1),NON_SYNONYMOUS_CODING(MODERATE|MISSENSE|Gca/Aca|A91T||yihW|||Transcript_gene-b3884|1|1),UPSTREAM(MODIFIER|||||dtd|||Transcript_gene-b3887||1),UPSTREAM(MODIFIER|||||yihR|||Transcript_gene-b3879||1),UPSTREAM(MODIFIER|||||yihS|||Transcript_gene-b3880||1),UPSTREAM(MODIFIER|||||yihT|||Transcript_gene-b3881||1),UPSTREAM(MODIFIER|||||yihU|||Transcript_gene-b3882||1),UPSTREAM(MODIFIER|||||yihX|||Transcript_gene-b3885||1),UPSTREAM(MODIFIER|||||yihY|||Transcript_gene-b3886||1),UPSTREAM(MODIFIER|||||yiiD|||Transcript_gene-b3888||1),UPSTREAM(MODIFIER|||||yiiE|||Transcript_gene-b3889||1),UPSTREAM(MODIFIER|||||yiiF|||Transcript_gene-b3890||1)</t>
  </si>
  <si>
    <t>DP=31;VDB=0.0154;AF1=1;AC1=2;DP4=0,0,11,18;MQ=38;FQ=-114;EFF=DOWNSTREAM(MODIFIER|||||frvR|||Transcript_gene-b3897||1),DOWNSTREAM(MODIFIER|||||yiiE|||Transcript_gene-b3889||1),DOWNSTREAM(MODIFIER|||||yiiF|||Transcript_gene-b3890||1),NON_SYNONYMOUS_CODING(MODERATE|MISSENSE|gCc/gTc|A725V||fdoG|||Transcript_gene-b3894|1|1),UPSTREAM(MODIFIER|||||fdhD|||Transcript_gene-b3895||1),UPSTREAM(MODIFIER|||||fdhE|||Transcript_gene-b3891||1),UPSTREAM(MODIFIER|||||fdoH|||Transcript_gene-b3893||1),UPSTREAM(MODIFIER|||||fdoI|||Transcript_gene-b3892||1),UPSTREAM(MODIFIER|||||yiiG|||Transcript_gene-b3896||1)</t>
  </si>
  <si>
    <t>DP=31;VDB=0.0177;AF1=1;AC1=2;DP4=0,0,16,14;MQ=43;FQ=-117;EFF=DOWNSTREAM(MODIFIER|||||fdhD|||Transcript_gene-b3895||1),DOWNSTREAM(MODIFIER|||||frvA|||Transcript_gene-b3900||1),DOWNSTREAM(MODIFIER|||||frvB|||Transcript_gene-b3899||1),DOWNSTREAM(MODIFIER|||||rhaA|||Transcript_gene-b3903||1),DOWNSTREAM(MODIFIER|||||rhaD|||Transcript_gene-b3902||1),DOWNSTREAM(MODIFIER|||||rhaM|||Transcript_gene-b3901||1),DOWNSTREAM(MODIFIER|||||yiiG|||Transcript_gene-b3896||1),SYNONYMOUS_CODING(LOW|SILENT|tcA/tcG|S128||frvX|||Transcript_gene-b3898|1|1),UPSTREAM(MODIFIER|||||fdoG|||Transcript_gene-b3894||1),UPSTREAM(MODIFIER|||||frvR|||Transcript_gene-b3897||1)</t>
  </si>
  <si>
    <t>DP=37;VDB=0.0143;AF1=1;AC1=2;DP4=0,1,17,16;MQ=42;FQ=-113;PV4=1,1,0.16,0.38;EFF=DOWNSTREAM(MODIFIER|||||cdh|||Transcript_gene-b3918||1),DOWNSTREAM(MODIFIER|||||glpF|||Transcript_gene-b3927||1),DOWNSTREAM(MODIFIER|||||glpK|||Transcript_gene-b3926||1),DOWNSTREAM(MODIFIER|||||menA|||Transcript_gene-b3930||1),DOWNSTREAM(MODIFIER|||||rraA|||Transcript_gene-b3929||1),DOWNSTREAM(MODIFIER|||||sbp|||Transcript_gene-b3917||1),DOWNSTREAM(MODIFIER|||||uspD|||Transcript_gene-b3923||1),DOWNSTREAM(MODIFIER|||||yiiR|||Transcript_gene-b3921||1),DOWNSTREAM(MODIFIER|||||yiiS|||Transcript_gene-b3922||1),SYNONYMOUS_CODING(LOW|SILENT|atC/atT|I335||glpX|||Transcript_gene-b3925|1|1),UPSTREAM(MODIFIER|||||fpr|||Transcript_gene-b3924||1),UPSTREAM(MODIFIER|||||tpiA|||Transcript_gene-b3919||1),UPSTREAM(MODIFIER|||||yiiQ|||Transcript_gene-b3920||1),UPSTREAM(MODIFIER|||||zapB|||Transcript_gene-b3928||1)</t>
  </si>
  <si>
    <t>DP=41;VDB=0.0173;AF1=1;AC1=2;DP4=0,0,22,18;MQ=42;FQ=-147;EFF=DOWNSTREAM(MODIFIER|||||rpmE|||Transcript_gene-b3936||1),SYNONYMOUS_CODING(LOW|SILENT|caG/caA|Q5||metB|||Transcript_gene-b3939|1|1),UPSTREAM(MODIFIER|||||cytR|||Transcript_gene-b3934||1),UPSTREAM(MODIFIER|||||metF|||Transcript_gene-b3941||1),UPSTREAM(MODIFIER|||||metJ|||Transcript_gene-b3938||1),UPSTREAM(MODIFIER|||||metL|||Transcript_gene-b3940||1),UPSTREAM(MODIFIER|||||priA|||Transcript_gene-b3935||1),UPSTREAM(MODIFIER|||||yiiX|||Transcript_gene-b3937||1)</t>
  </si>
  <si>
    <t>DP=48;VDB=0.0151;AF1=1;AC1=2;DP4=0,0,24,19;MQ=43;FQ=-156;EFF=DOWNSTREAM(MODIFIER|||||argE|||Transcript_gene-b3957||1),DOWNSTREAM(MODIFIER|||||frwD|||Transcript_gene-b3953||1),DOWNSTREAM(MODIFIER|||||pflC|||Transcript_gene-b3952||1),DOWNSTREAM(MODIFIER|||||pflD|||Transcript_gene-b3951||1),SYNONYMOUS_CODING(LOW|SILENT|tcC/tcT|S850||ppc|||Transcript_gene-b3956|1|1),UPSTREAM(MODIFIER|||||argC|||Transcript_gene-b3958||1),UPSTREAM(MODIFIER|||||eptC|||Transcript_gene-b3955||1),UPSTREAM(MODIFIER|||||yijO|||Transcript_gene-b3954||1)</t>
  </si>
  <si>
    <t>DP=25;VDB=0.0173;AF1=1;AC1=2;DP4=0,0,10,14;MQ=40;FQ=-99;EFF=DOWNSTREAM(MODIFIER|||||argB|||Transcript_gene-b3959||1),DOWNSTREAM(MODIFIER|||||argC|||Transcript_gene-b3958||1),DOWNSTREAM(MODIFIER|||||oxyS|||rna-b4458||1),DOWNSTREAM(MODIFIER|||||sthA|||Transcript_gene-b3962||1),DOWNSTREAM(MODIFIER|||||trmA|||Transcript_gene-b3965||1),NON_SYNONYMOUS_CODING(MODERATE|MISSENSE|Gct/Act|A241T||argH|||Transcript_gene-b3960|1|1),UPSTREAM(MODIFIER|||||argE|||Transcript_gene-b3957||1),UPSTREAM(MODIFIER|||||fabR|||Transcript_gene-b3963||1),UPSTREAM(MODIFIER|||||oxyR|||Transcript_gene-b3961||1),UPSTREAM(MODIFIER|||||ppc|||Transcript_gene-b3956||1),UPSTREAM(MODIFIER|||||yijD|||Transcript_gene-b3964||1)</t>
  </si>
  <si>
    <t>DP=44;VDB=0.0159;AF1=1;AC1=2;DP4=0,0,21,22;MQ=42;FQ=-150;EFF=DOWNSTREAM(MODIFIER|||||rplA|||Transcript_gene-b3984||1),DOWNSTREAM(MODIFIER|||||rplA|||Transcript_gene-b3984||2),DOWNSTREAM(MODIFIER|||||rplJ|||Transcript_gene-b3985||1),DOWNSTREAM(MODIFIER|||||rplJ|||Transcript_gene-b3985||2),DOWNSTREAM(MODIFIER|||||rplL|||Transcript_gene-b3986||1),DOWNSTREAM(MODIFIER|||||rplL|||Transcript_gene-b3986||2),NON_SYNONYMOUS_CODING(MODERATE|MISSENSE|caG/caC|Q1010H||rpoB|||Transcript_gene-b3987|1|2),SYNONYMOUS_CODING(LOW|SILENT|caG/caA|Q1010||rpoB|||Transcript_gene-b3987|1|1),UPSTREAM(MODIFIER|||||rpoC|||Transcript_gene-b3988||1),UPSTREAM(MODIFIER|||||rpoC|||Transcript_gene-b3988||2)</t>
  </si>
  <si>
    <t>DP=49;VDB=0.0184;AF1=1;AC1=2;DP4=0,0,25,23;MQ=41;FQ=-171;EFF=DOWNSTREAM(MODIFIER|||||rpoB|||Transcript_gene-b3987||1),DOWNSTREAM(MODIFIER|||||sroH|||rna-b4691||1),DOWNSTREAM(MODIFIER|||||thiF|||Transcript_gene-b3992||1),DOWNSTREAM(MODIFIER|||||thiG|||Transcript_gene-b3991||1),DOWNSTREAM(MODIFIER|||||thiH|||Transcript_gene-b3990||1),DOWNSTREAM(MODIFIER|||||thiS|||Transcript_gene-b4407||1),NON_SYNONYMOUS_CODING(MODERATE|MISSENSE|gGc/gAc|G1006D||rpoC|||Transcript_gene-b3988|1|1|WARNING_TRANSCRIPT_NO_START_CODON),UPSTREAM(MODIFIER|||||yjaZ|||Transcript_gene-b3989||1)</t>
  </si>
  <si>
    <t>DP=42;VDB=0.0183;AF1=1;AC1=2;DP4=0,0,19,20;MQ=39;FQ=-144;EFF=DOWNSTREAM(MODIFIER|||||rpoC|||Transcript_gene-b3988||1),DOWNSTREAM(MODIFIER|||||thiC|||Transcript_gene-b3994||1),DOWNSTREAM(MODIFIER|||||thiE|||Transcript_gene-b3993||1),DOWNSTREAM(MODIFIER|||||thiF|||Transcript_gene-b3992||1),DOWNSTREAM(MODIFIER|||||thiG|||Transcript_gene-b3991||1),DOWNSTREAM(MODIFIER|||||thiS|||Transcript_gene-b4407||1),DOWNSTREAM(MODIFIER|||||yjaZ|||Transcript_gene-b3989||1),NON_SYNONYMOUS_CODING(MODERATE|MISSENSE|cCc/cTc|P334L||thiH|||Transcript_gene-b3990|1|1),UPSTREAM(MODIFIER|||||sroH|||rna-b4691||1)</t>
  </si>
  <si>
    <t>DP=45;VDB=0.0157;AF1=1;AC1=2;DP4=0,0,23,22;MQ=44;FQ=-162;EFF=DOWNSTREAM(MODIFIER|||||aceA|||Transcript_gene-b4015||1),DOWNSTREAM(MODIFIER|||||aceB|||Transcript_gene-b4014||1),DOWNSTREAM(MODIFIER|||||aceK|||Transcript_gene-b4016||1),DOWNSTREAM(MODIFIER|||||iclR|||Transcript_gene-b4018||1),NON_SYNONYMOUS_CODING(MODERATE|MISSENSE|atG/atA|M366I||arpA|||Transcript_gene-b4017|1|1),UPSTREAM(MODIFIER|||||metH|||Transcript_gene-b4019||1)</t>
  </si>
  <si>
    <t>DP=55;VDB=0.0177;AF1=1;AC1=2;DP4=0,0,25,30;MQ=42;FQ=-190;EFF=DOWNSTREAM(MODIFIER|||||metH|||Transcript_gene-b4019||1),DOWNSTREAM(MODIFIER|||||rluF|||Transcript_gene-b4022||1),DOWNSTREAM(MODIFIER|||||yjbB|||Transcript_gene-b4020||1),NON_SYNONYMOUS_CODING(MODERATE|MISSENSE|gGc/gAc|G393D||lysC|||Transcript_gene-b4024|1|1),UPSTREAM(MODIFIER|||||pepE|||Transcript_gene-b4021||1),UPSTREAM(MODIFIER|||||pgi|||Transcript_gene-b4025||1),UPSTREAM(MODIFIER|||||yjbD|||Transcript_gene-b4023||1),UPSTREAM(MODIFIER|||||yjbE|||Transcript_gene-b4026||1),UPSTREAM(MODIFIER|||||yjbF|||Transcript_gene-b4027||1),UPSTREAM(MODIFIER|||||yjbG|||Transcript_gene-b4028||1)</t>
  </si>
  <si>
    <t>DP=41;VDB=0.0171;AF1=1;AC1=2;DP4=0,0,20,20;MQ=41;FQ=-147;EFF=DOWNSTREAM(MODIFIER|||||malE|||Transcript_gene-b4034||1),DOWNSTREAM(MODIFIER|||||malF|||Transcript_gene-b4033||1),DOWNSTREAM(MODIFIER|||||malG|||Transcript_gene-b4032||1),DOWNSTREAM(MODIFIER|||||xylE|||Transcript_gene-b4031||1),DOWNSTREAM(MODIFIER|||||yjbE|||Transcript_gene-b4026||1),DOWNSTREAM(MODIFIER|||||yjbF|||Transcript_gene-b4027||1),DOWNSTREAM(MODIFIER|||||yjbG|||Transcript_gene-b4028||1),DOWNSTREAM(MODIFIER|||||yjbH|||Transcript_gene-b4029||1),SYNONYMOUS_CODING(LOW|SILENT|gcC/gcT|A96||psiE|||Transcript_gene-b4030|1|1),UPSTREAM(MODIFIER|||||yjbT|||Transcript_gene-b4620||1)</t>
  </si>
  <si>
    <t>DP=41;VDB=0.0171;AF1=1;AC1=2;DP4=0,0,22,16;MQ=42;FQ=-141;EFF=DOWNSTREAM(MODIFIER|||||Gene_gene-b4038|||gene-b4038||1),DOWNSTREAM(MODIFIER|||||lamB|||Transcript_gene-b4036||1),DOWNSTREAM(MODIFIER|||||malM|||Transcript_gene-b4037||1),DOWNSTREAM(MODIFIER|||||ubiA|||Transcript_gene-b4040||1),DOWNSTREAM(MODIFIER|||||ubiC|||Transcript_gene-b4039||1),NON_SYNONYMOUS_CODING(MODERATE|MISSENSE|Gag/Aag|E731K||plsB|||Transcript_gene-b4041|1|1),UPSTREAM(MODIFIER|||||dgkA|||Transcript_gene-b4042||1),UPSTREAM(MODIFIER|||||dinF|||Transcript_gene-b4044||1),UPSTREAM(MODIFIER|||||lexA|||Transcript_gene-b4043||1),UPSTREAM(MODIFIER|||||yjbJ|||Transcript_gene-b4045||1)</t>
  </si>
  <si>
    <t>DP=43;VDB=0.0178;AF1=1;AC1=2;DP4=0,0,22,21;MQ=39;FQ=-156;EFF=DOWNSTREAM(MODIFIER|||||acs|||Transcript_gene-b4069||1),DOWNSTREAM(MODIFIER|||||yjcE|||Transcript_gene-b4065||1),INTERGENIC(MODIFIER||||||||||1),UPSTREAM(MODIFIER|||||actP|||Transcript_gene-b4067||1),UPSTREAM(MODIFIER|||||nrfA|||Transcript_gene-b4070||1),UPSTREAM(MODIFIER|||||nrfB|||Transcript_gene-b4071||1),UPSTREAM(MODIFIER|||||nrfC|||Transcript_gene-b4072||1),UPSTREAM(MODIFIER|||||yjcF|||Transcript_gene-b4066||1),UPSTREAM(MODIFIER|||||yjcH|||Transcript_gene-b4068||1)</t>
  </si>
  <si>
    <t>DP=39;VDB=0.0150;AF1=1;AC1=2;DP4=0,0,16,22;MQ=37;FQ=-138;EFF=DOWNSTREAM(MODIFIER|||||nrfA|||Transcript_gene-b4070||1),DOWNSTREAM(MODIFIER|||||nrfB|||Transcript_gene-b4071||1),DOWNSTREAM(MODIFIER|||||nrfC|||Transcript_gene-b4072||1),DOWNSTREAM(MODIFIER|||||nrfD|||Transcript_gene-b4073||1),DOWNSTREAM(MODIFIER|||||yjcO|||Transcript_gene-b4078||1),NON_SYNONYMOUS_CODING(MODERATE|MISSENSE|Gca/Aca|A118T||nrfE|||Transcript_gene-b4074|1|1|WARNING_TRANSCRIPT_NO_START_CODON),UPSTREAM(MODIFIER|||||acs|||Transcript_gene-b4069||1),UPSTREAM(MODIFIER|||||gltP|||Transcript_gene-b4077||1),UPSTREAM(MODIFIER|||||nrfF|||Transcript_gene-b4075||1),UPSTREAM(MODIFIER|||||nrfG|||Transcript_gene-b4076||1)</t>
  </si>
  <si>
    <t>AC</t>
  </si>
  <si>
    <t>ACGC</t>
  </si>
  <si>
    <t>INDEL;DP=34;VDB=0.0101;AF1=1;AC1=2;DP4=0,0,15,17;MQ=45;FQ=-131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</si>
  <si>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DP=44;VDB=0.0161;AF1=1;AC1=2;DP4=0,0,19,24;MQ=44;FQ=-156;EFF=DOWNSTREAM(MODIFIER|||||basR|||Transcript_gene-b4113||1),DOWNSTREAM(MODIFIER|||||basS|||Transcript_gene-b4112||1),SYNONYMOUS_CODING(LOW|SILENT|acC/acT|T545||crfC|||Transcript_gene-b4109|1|1),UPSTREAM(MODIFIER|||||phnC|||Transcript_gene-b4106||1),UPSTREAM(MODIFIER|||||phnD|||Transcript_gene-b4105||1),UPSTREAM(MODIFIER|||||pmrR|||Transcript_gene-b4703||1),UPSTREAM(MODIFIER|||||proP|||Transcript_gene-b4111||1),UPSTREAM(MODIFIER|||||yjcZ|||Transcript_gene-b4110||1),UPSTREAM(MODIFIER|||||yjdM|||Transcript_gene-b4108||1),UPSTREAM(MODIFIER|||||yjdN|||Transcript_gene-b4107||1)</t>
  </si>
  <si>
    <t>DP=37;VDB=0.0173;AF1=1;AC1=2;DP4=0,0,17,19;MQ=43;FQ=-135;EFF=DOWNSTREAM(MODIFIER|||||adiC|||Transcript_gene-b4115||1),DOWNSTREAM(MODIFIER|||||basR|||Transcript_gene-b4113||1),DOWNSTREAM(MODIFIER|||||basS|||Transcript_gene-b4112||1),DOWNSTREAM(MODIFIER|||||crfC|||Transcript_gene-b4109||1),DOWNSTREAM(MODIFIER|||||eptA|||Transcript_gene-b4114||1),DOWNSTREAM(MODIFIER|||||yjcZ|||Transcript_gene-b4110||1),NON_SYNONYMOUS_CODING(MODERATE|MISSENSE|Ctc/Ttc|L99F||proP|||Transcript_gene-b4111|1|1),UPSTREAM(MODIFIER|||||pmrR|||Transcript_gene-b4703||1),UPSTREAM(MODIFIER|||||yjdM|||Transcript_gene-b4108||1)</t>
  </si>
  <si>
    <t>DP=55;VDB=0.0149;AF1=1;AC1=2;DP4=1,0,26,25;MQ=44;FQ=-166;PV4=1,1,1,1;EFF=DOWNSTREAM(MODIFIER|||||adiA|||Transcript_gene-b4117||1),DOWNSTREAM(MODIFIER|||||adiC|||Transcript_gene-b4115||1),DOWNSTREAM(MODIFIER|||||adiY|||Transcript_gene-b4116||1),DOWNSTREAM(MODIFIER|||||pmrR|||Transcript_gene-b4703||1),DOWNSTREAM(MODIFIER|||||proP|||Transcript_gene-b4111||1),DOWNSTREAM(MODIFIER|||||yjcZ|||Transcript_gene-b4110||1),SYNONYMOUS_CODING(LOW|SILENT|gaG/gaA|E296||eptA|||Transcript_gene-b4114|1|1),UPSTREAM(MODIFIER|||||basR|||Transcript_gene-b4113||1),UPSTREAM(MODIFIER|||||basS|||Transcript_gene-b4112||1)</t>
  </si>
  <si>
    <t>DP=42;VDB=0.0175;AF1=1;AC1=2;DP4=0,0,19,21;MQ=42;FQ=-147;EFF=DOWNSTREAM(MODIFIER|||||dtpC|||Transcript_gene-b4130||1),DOWNSTREAM(MODIFIER|||||lysU|||Transcript_gene-b4129||1),NON_SYNONYMOUS_CODING(MODERATE|MISSENSE|Ggc/Agc|G234S||dcuS|||Transcript_gene-b4125|1|1),UPSTREAM(MODIFIER|||||dcuB|||Transcript_gene-b4123||1),UPSTREAM(MODIFIER|||||dcuR|||Transcript_gene-b4124||1),UPSTREAM(MODIFIER|||||fumB|||Transcript_gene-b4122||1),UPSTREAM(MODIFIER|||||ghoS|||Transcript_gene-b4128||1),UPSTREAM(MODIFIER|||||ghoT|||Transcript_gene-b4559||1),UPSTREAM(MODIFIER|||||yjdI|||Transcript_gene-b4126||1),UPSTREAM(MODIFIER|||||yjdJ|||Transcript_gene-b4127||1)</t>
  </si>
  <si>
    <t>DP=54;VDB=0.0181;AF1=1;AC1=2;DP4=0,0,25,27;MQ=41;FQ=-184;EFF=DOWNSTREAM(MODIFIER|||||aidB|||Transcript_gene-b4187||1),DOWNSTREAM(MODIFIER|||||yjfP|||Transcript_gene-b4190||1),SYNONYMOUS_CODING(LOW|SILENT|caC/caT|H80||ulaG|||Transcript_gene-b4192|1|1),UPSTREAM(MODIFIER|||||bsmA|||Transcript_gene-b4189||1),UPSTREAM(MODIFIER|||||ulaA|||Transcript_gene-b4193||1),UPSTREAM(MODIFIER|||||ulaB|||Transcript_gene-b4194||1),UPSTREAM(MODIFIER|||||ulaC|||Transcript_gene-b4195||1),UPSTREAM(MODIFIER|||||ulaD|||Transcript_gene-b4196||1),UPSTREAM(MODIFIER|||||ulaE|||Transcript_gene-b4197||1),UPSTREAM(MODIFIER|||||ulaF|||Transcript_gene-b4198||1),UPSTREAM(MODIFIER|||||ulaR|||Transcript_gene-b4191||1),UPSTREAM(MODIFIER|||||yjfN|||Transcript_gene-b4188||1)</t>
  </si>
  <si>
    <t>DP=25;VDB=0.0156;AF1=1;AC1=2;DP4=1,1,12,11;MQ=43;FQ=-48;PV4=1,0.19,0.06,0.48;EFF=DOWNSTREAM(MODIFIER|||||priB|||Transcript_gene-b4201||1),DOWNSTREAM(MODIFIER|||||rplI|||Transcript_gene-b4203||1),DOWNSTREAM(MODIFIER|||||rpsF|||Transcript_gene-b4200||1),DOWNSTREAM(MODIFIER|||||rpsR|||Transcript_gene-b4202||1),DOWNSTREAM(MODIFIER|||||ulaE|||Transcript_gene-b4197||1),DOWNSTREAM(MODIFIER|||||ulaF|||Transcript_gene-b4198||1),DOWNSTREAM(MODIFIER|||||ytfB|||Transcript_gene-b4206||1),DOWNSTREAM(MODIFIER|||||ytfE|||Transcript_gene-b4209||1),DOWNSTREAM(MODIFIER|||||ytfF|||Transcript_gene-b4210||1),SYNONYMOUS_CODING(LOW|SILENT|caG/caA|Q52||Gene_gene-b4205|||gene-b4205|1|1|WARNING_TRANSCRIPT_NO_START_CODON),UPSTREAM(MODIFIER|||||cycA|||Transcript_gene-b4208||1),UPSTREAM(MODIFIER|||||fklB|||Transcript_gene-b4207||1),UPSTREAM(MODIFIER|||||yjfY|||Transcript_gene-b4199||1),UPSTREAM(MODIFIER|||||yjfZ|||Transcript_gene-b4204||1)</t>
  </si>
  <si>
    <t>DP=38;VDB=0.0180;AF1=1;AC1=2;DP4=0,0,20,16;MQ=36;FQ=-135;EFF=DOWNSTREAM(MODIFIER|||||Gene_gene-b4205|||gene-b4205||1),DOWNSTREAM(MODIFIER|||||cpdB|||Transcript_gene-b4213||1),DOWNSTREAM(MODIFIER|||||cycA|||Transcript_gene-b4208||1),DOWNSTREAM(MODIFIER|||||fklB|||Transcript_gene-b4207||1),DOWNSTREAM(MODIFIER|||||qorB|||Transcript_gene-b4211||1),DOWNSTREAM(MODIFIER|||||rplI|||Transcript_gene-b4203||1),DOWNSTREAM(MODIFIER|||||ytfF|||Transcript_gene-b4210||1),NON_SYNONYMOUS_CODING(MODERATE|MISSENSE|Cca/Tca|P181S||ytfE|||Transcript_gene-b4209|1|1),UPSTREAM(MODIFIER|||||yjfZ|||Transcript_gene-b4204||1),UPSTREAM(MODIFIER|||||ytfB|||Transcript_gene-b4206||1),UPSTREAM(MODIFIER|||||ytfH|||Transcript_gene-b4212||1)</t>
  </si>
  <si>
    <t>DP=30;VDB=0.0172;AF1=1;AC1=2;DP4=0,0,13,16;MQ=46;FQ=-114;EFF=DOWNSTREAM(MODIFIER|||||Gene_gene-b4205|||gene-b4205||1),DOWNSTREAM(MODIFIER|||||cpdB|||Transcript_gene-b4213||1),DOWNSTREAM(MODIFIER|||||cycA|||Transcript_gene-b4208||1),DOWNSTREAM(MODIFIER|||||fklB|||Transcript_gene-b4207||1),DOWNSTREAM(MODIFIER|||||qorB|||Transcript_gene-b4211||1),SYNONYMOUS_CODING(LOW|SILENT|Ctg/Ttg|L273||ytfF|||Transcript_gene-b4210|1|1),UPSTREAM(MODIFIER|||||cysQ|||Transcript_gene-b4214||1),UPSTREAM(MODIFIER|||||yjfZ|||Transcript_gene-b4204||1),UPSTREAM(MODIFIER|||||ytfB|||Transcript_gene-b4206||1),UPSTREAM(MODIFIER|||||ytfE|||Transcript_gene-b4209||1),UPSTREAM(MODIFIER|||||ytfH|||Transcript_gene-b4212||1)</t>
  </si>
  <si>
    <t>DP=37;VDB=0.0174;AF1=1;AC1=2;DP4=0,0,19,17;MQ=44;FQ=-135;EFF=DOWNSTREAM(MODIFIER|||||cysQ|||Transcript_gene-b4214||1),DOWNSTREAM(MODIFIER|||||msrA|||Transcript_gene-b4219||1),DOWNSTREAM(MODIFIER|||||ytfH|||Transcript_gene-b4212||1),DOWNSTREAM(MODIFIER|||||ytfJ|||Transcript_gene-b4216||1),DOWNSTREAM(MODIFIER|||||ytfL|||Transcript_gene-b4218||1),INTERGENIC(MODIFIER||||||||||1),UPSTREAM(MODIFIER|||||cpdB|||Transcript_gene-b4213||1),UPSTREAM(MODIFIER|||||qorB|||Transcript_gene-b4211||1),UPSTREAM(MODIFIER|||||tamA|||Transcript_gene-b4220||1),UPSTREAM(MODIFIER|||||ytfF|||Transcript_gene-b4210||1),UPSTREAM(MODIFIER|||||ytfI|||Transcript_gene-b4215||1),UPSTREAM(MODIFIER|||||ytfK|||Transcript_gene-b4217||1)</t>
  </si>
  <si>
    <t>DP=71;VDB=0.0175;AF1=1;AC1=2;DP4=0,0,37,33;MQ=42;FQ=-235;EFF=DOWNSTREAM(MODIFIER|||||ppa|||Transcript_gene-b4226||1),DOWNSTREAM(MODIFIER|||||tamA|||Transcript_gene-b4220||1),DOWNSTREAM(MODIFIER|||||yzfA|||Transcript_gene-b4223||1),NON_SYNONYMOUS_CODING(MODERATE|MISSENSE|cGc/cAc|R1234H||tamB|||Transcript_gene-b4221|1|1),UPSTREAM(MODIFIER|||||chpB|||Transcript_gene-b4225||1),UPSTREAM(MODIFIER|||||chpS|||Transcript_gene-b4224||1),UPSTREAM(MODIFIER|||||ytfP|||Transcript_gene-b4222||1),UPSTREAM(MODIFIER|||||ytfQ|||Transcript_gene-b4227||1),UPSTREAM(MODIFIER|||||ytfR|||Transcript_gene-b4485||1),UPSTREAM(MODIFIER|||||ytfT|||Transcript_gene-b4230||1)</t>
  </si>
  <si>
    <t>DP=33;VDB=0.0162;AF1=1;AC1=2;DP4=0,0,16,16;MQ=44;FQ=-123;EFF=DOWNSTREAM(MODIFIER|||||argI|||Transcript_gene-b4254||1),DOWNSTREAM(MODIFIER|||||bdcR|||Transcript_gene-b4251||1),DOWNSTREAM(MODIFIER|||||mgtA|||Transcript_gene-b4242||1),DOWNSTREAM(MODIFIER|||||yjgM|||Transcript_gene-b4256||1),NON_SYNONYMOUS_CODING(MODERATE|MISSENSE|Gca/Aca|A143T||tabA|||Transcript_gene-b4252|1|1),UPSTREAM(MODIFIER|||||bdcA|||Transcript_gene-b4249||1),UPSTREAM(MODIFIER|||||pyrB|||Transcript_gene-b4245||1),UPSTREAM(MODIFIER|||||pyrI|||Transcript_gene-b4244||1),UPSTREAM(MODIFIER|||||pyrL|||Transcript_gene-b4246||1),UPSTREAM(MODIFIER|||||ridA|||Transcript_gene-b4243||1),UPSTREAM(MODIFIER|||||rraB|||Transcript_gene-b4255||1),UPSTREAM(MODIFIER|||||yjgH|||Transcript_gene-b4248||1),UPSTREAM(MODIFIER|||||yjgL|||Transcript_gene-b4253||1),UPSTREAM(MODIFIER|||||yjgN|||Transcript_gene-b4257||1)</t>
  </si>
  <si>
    <t>DP=48;VDB=0.0180;AF1=1;AC1=2;DP4=0,0,21,27;MQ=43;FQ=-168;EFF=DOWNSTREAM(MODIFIER|||||holC|||Transcript_gene-b4259||1),DOWNSTREAM(MODIFIER|||||holC|||Transcript_gene-b4259||2),DOWNSTREAM(MODIFIER|||||pepA|||Transcript_gene-b4260||1),DOWNSTREAM(MODIFIER|||||pepA|||Transcript_gene-b4260||2),DOWNSTREAM(MODIFIER|||||rraB|||Transcript_gene-b4255||1),DOWNSTREAM(MODIFIER|||||rraB|||Transcript_gene-b4255||2),DOWNSTREAM(MODIFIER|||||tabA|||Transcript_gene-b4252||1),DOWNSTREAM(MODIFIER|||||tabA|||Transcript_gene-b4252||2),DOWNSTREAM(MODIFIER|||||valS|||Transcript_gene-b4258||1),DOWNSTREAM(MODIFIER|||||valS|||Transcript_gene-b4258||2),DOWNSTREAM(MODIFIER|||||yjgL|||Transcript_gene-b4253||1),DOWNSTREAM(MODIFIER|||||yjgL|||Transcript_gene-b4253||2),NON_SYNONYMOUS_CODING(MODERATE|MISSENSE|gGg/gAg|G141E||yjgN|||Transcript_gene-b4257|1|1),NON_SYNONYMOUS_CODING(MODERATE|MISSENSE|gGg/gCg|G141A||yjgN|||Transcript_gene-b4257|1|2),UPSTREAM(MODIFIER|||||argI|||Transcript_gene-b4254||1),UPSTREAM(MODIFIER|||||argI|||Transcript_gene-b4254||2),UPSTREAM(MODIFIER|||||yjgM|||Transcript_gene-b4256||1),UPSTREAM(MODIFIER|||||yjgM|||Transcript_gene-b4256||2)</t>
  </si>
  <si>
    <t>DP=46;VDB=0.0166;AF1=1;AC1=2;DP4=0,0,22,23;MQ=42;FQ=-162;EFF=DOWNSTREAM(MODIFIER|||||holC|||Transcript_gene-b4259||1),DOWNSTREAM(MODIFIER|||||pepA|||Transcript_gene-b4260||1),DOWNSTREAM(MODIFIER|||||rraB|||Transcript_gene-b4255||1),DOWNSTREAM(MODIFIER|||||yjgL|||Transcript_gene-b4253||1),DOWNSTREAM(MODIFIER|||||yjgN|||Transcript_gene-b4257||1),NON_SYNONYMOUS_CODING(MODERATE|MISSENSE|gCc/gTc|A792V||valS|||Transcript_gene-b4258|1|1),UPSTREAM(MODIFIER|||||argI|||Transcript_gene-b4254||1),UPSTREAM(MODIFIER|||||lptF|||Transcript_gene-b4261||1),UPSTREAM(MODIFIER|||||yjgM|||Transcript_gene-b4256||1)</t>
  </si>
  <si>
    <t>DP=57;VDB=0.0168;AF1=1;AC1=2;DP4=0,0,19,34;MQ=42;FQ=-187;EFF=DOWNSTREAM(MODIFIER|||||idnR|||Transcript_gene-b4264||1),DOWNSTREAM(MODIFIER|||||yjgN|||Transcript_gene-b4257||1),DOWNSTREAM(MODIFIER|||||yjgR|||Transcript_gene-b4263||1),SYNONYMOUS_CODING(LOW|SILENT|tgC/tgT|C17||pepA|||Transcript_gene-b4260|1|1),UPSTREAM(MODIFIER|||||holC|||Transcript_gene-b4259||1),UPSTREAM(MODIFIER|||||lptF|||Transcript_gene-b4261||1),UPSTREAM(MODIFIER|||||lptG|||Transcript_gene-b4262||1),UPSTREAM(MODIFIER|||||valS|||Transcript_gene-b4258||1)</t>
  </si>
  <si>
    <t>DP=51;VDB=0.0165;AF1=1;AC1=2;DP4=0,0,31,20;MQ=39;FQ=-181;EFF=DOWNSTREAM(MODIFIER|||||idnO|||Transcript_gene-b4266||1),DOWNSTREAM(MODIFIER|||||idnR|||Transcript_gene-b4264||1),DOWNSTREAM(MODIFIER|||||idnT|||Transcript_gene-b4265||1),DOWNSTREAM(MODIFIER|||||lptF|||Transcript_gene-b4261||1),DOWNSTREAM(MODIFIER|||||yjgR|||Transcript_gene-b4263||1),SYNONYMOUS_CODING(LOW|SILENT|gaG/gaA|E164||lptG|||Transcript_gene-b4262|1|1),UPSTREAM(MODIFIER|||||holC|||Transcript_gene-b4259||1),UPSTREAM(MODIFIER|||||pepA|||Transcript_gene-b4260||1),UPSTREAM(MODIFIER|||||valS|||Transcript_gene-b4258||1)</t>
  </si>
  <si>
    <t>DP=44;VDB=0.0173;AF1=1;AC1=2;DP4=0,0,18,20;MQ=45;FQ=-141;EFF=DOWNSTREAM(MODIFIER|||||ahr|||Transcript_gene-b4269||1),DOWNSTREAM(MODIFIER|||||idnD|||Transcript_gene-b4267||1),DOWNSTREAM(MODIFIER|||||idnO|||Transcript_gene-b4266||1),DOWNSTREAM(MODIFIER|||||lptF|||Transcript_gene-b4261||1),DOWNSTREAM(MODIFIER|||||lptG|||Transcript_gene-b4262||1),NON_SYNONYMOUS_CODING(MODERATE|MISSENSE|gCt/gTt|A228V||idnT|||Transcript_gene-b4265|1|1),UPSTREAM(MODIFIER|||||Gene_gene-b4271|||gene-b4271||1),UPSTREAM(MODIFIER|||||idnK|||Transcript_gene-b4268||1),UPSTREAM(MODIFIER|||||idnR|||Transcript_gene-b4264||1),UPSTREAM(MODIFIER|||||leuX|||rna-b4270||1),UPSTREAM(MODIFIER|||||yjgR|||Transcript_gene-b4263||1)</t>
  </si>
  <si>
    <t>DP=31;VDB=0.0164;AF1=1;AC1=2;DP4=0,0,11,17;MQ=37;FQ=-111;EFF=DOWNSTREAM(MODIFIER|||||fecI|||Transcript_gene-b4293||1),DOWNSTREAM(MODIFIER|||||yjhF|||Transcript_gene-b4296||1),DOWNSTREAM(MODIFIER|||||yjhU|||Transcript_gene-b4295||1),NON_SYNONYMOUS_CODING(MODERATE|MISSENSE|Ccc/Tcc|P210S||fecR|||Transcript_gene-b4292|1|1),UPSTREAM(MODIFIER|||||Gene_gene-b4576|||gene-b4576||1),UPSTREAM(MODIFIER|||||fecA|||Transcript_gene-b4291||1),UPSTREAM(MODIFIER|||||fecB|||Transcript_gene-b4290||1),UPSTREAM(MODIFIER|||||fecC|||Transcript_gene-b4289||1),UPSTREAM(MODIFIER|||||fecD|||Transcript_gene-b4288||1),UPSTREAM(MODIFIER|||||insA-7|||Transcript_gene-b4294||1)</t>
  </si>
  <si>
    <t>DP=40;VDB=0.0125;AF1=1;AC1=2;DP4=0,0,13,17;MQ=42;FQ=-117;EFF=DOWNSTREAM(MODIFIER|||||fecI|||Transcript_gene-b4293||1),DOWNSTREAM(MODIFIER|||||yjhF|||Transcript_gene-b4296||1),DOWNSTREAM(MODIFIER|||||yjhG|||Transcript_gene-b4297||1),DOWNSTREAM(MODIFIER|||||yjhU|||Transcript_gene-b4295||1),NON_SYNONYMOUS_CODING(MODERATE|MISSENSE|aCc/aTc|T113I||fecR|||Transcript_gene-b4292|1|1),UPSTREAM(MODIFIER|||||Gene_gene-b4576|||gene-b4576||1),UPSTREAM(MODIFIER|||||fecA|||Transcript_gene-b4291||1),UPSTREAM(MODIFIER|||||fecB|||Transcript_gene-b4290||1),UPSTREAM(MODIFIER|||||fecC|||Transcript_gene-b4289||1),UPSTREAM(MODIFIER|||||fecD|||Transcript_gene-b4288||1),UPSTREAM(MODIFIER|||||insA-7|||Transcript_gene-b4294||1)</t>
  </si>
  <si>
    <t>DP=45;VDB=0.0155;AF1=1;AC1=2;DP4=0,0,18,24;MQ=41;FQ=-153;EFF=DOWNSTREAM(MODIFIER|||||Gene_gene-b4576|||gene-b4576||1),DOWNSTREAM(MODIFIER|||||insA-7|||Transcript_gene-b4294||1),DOWNSTREAM(MODIFIER|||||yjhF|||Transcript_gene-b4296||1),DOWNSTREAM(MODIFIER|||||yjhG|||Transcript_gene-b4297||1),DOWNSTREAM(MODIFIER|||||yjhH|||Transcript_gene-b4298||1),NON_SYNONYMOUS_CODING(MODERATE|MISSENSE|Ctc/Ttc|L153F||yjhU|||Transcript_gene-b4295|1|1|WARNING_TRANSCRIPT_NO_START_CODON),UPSTREAM(MODIFIER|||||fecA|||Transcript_gene-b4291||1),UPSTREAM(MODIFIER|||||fecI|||Transcript_gene-b4293||1),UPSTREAM(MODIFIER|||||fecR|||Transcript_gene-b4292||1)</t>
  </si>
  <si>
    <t>DP=32;VDB=0.0155;AF1=1;AC1=2;DP4=0,0,16,15;MQ=45;FQ=-120;EFF=DOWNSTREAM(MODIFIER|||||Gene_gene-b4657|||gene-b4657||1),DOWNSTREAM(MODIFIER|||||nanM|||Transcript_gene-b4310||1),DOWNSTREAM(MODIFIER|||||nanS|||Transcript_gene-b4309||1),DOWNSTREAM(MODIFIER|||||topAI|||Transcript_gene-b4566||1),DOWNSTREAM(MODIFIER|||||yjhQ|||Transcript_gene-b4307||1),NON_SYNONYMOUS_CODING(MODERATE|MISSENSE|Ccg/Tcg|P36S||yjhP|||Transcript_gene-b4306|1|1),UPSTREAM(MODIFIER|||||Gene_gene-b4308|||gene-b4308||1),UPSTREAM(MODIFIER|||||Gene_gene-b4656|||gene-b4656||1),UPSTREAM(MODIFIER|||||sgcB|||Transcript_gene-b4565||1),UPSTREAM(MODIFIER|||||sgcC|||Transcript_gene-b4304||1),UPSTREAM(MODIFIER|||||sgcQ|||Transcript_gene-b4303||1),UPSTREAM(MODIFIER|||||sgcX|||Transcript_gene-b4305||1)</t>
  </si>
  <si>
    <t>ATT</t>
  </si>
  <si>
    <t>AT</t>
  </si>
  <si>
    <t>INDEL;DP=48;VDB=0.0189;AF1=1;AC1=2;DP4=0,0,26,22;MQ=41;FQ=-179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</si>
  <si>
    <t>DP=45;VDB=0.0177;AF1=1;AC1=2;DP4=0,0,23,20;MQ=42;FQ=-153;EFF=DOWNSTREAM(MODIFIER|||||fimD|||Transcript_gene-b4317||1),DOWNSTREAM(MODIFIER|||||fimF|||Transcript_gene-b4318||1),DOWNSTREAM(MODIFIER|||||fimG|||Transcript_gene-b4319||1),DOWNSTREAM(MODIFIER|||||fimH|||Transcript_gene-b4320||1),NON_SYNONYMOUS_CODING(MODERATE|MISSENSE|aCc/aTc|T282I||gntP|||Transcript_gene-b4321|1|1),UPSTREAM(MODIFIER|||||uxuA|||Transcript_gene-b4322||1),UPSTREAM(MODIFIER|||||uxuB|||Transcript_gene-b4323||1),UPSTREAM(MODIFIER|||||uxuR|||Transcript_gene-b4324||1)</t>
  </si>
  <si>
    <t>DP=17;VDB=0.0131;AF1=1;AC1=2;DP4=0,0,11,4;MQ=41;FQ=-72;EFF=DOWNSTREAM(MODIFIER|||||kptA|||Transcript_gene-b4331||1),DOWNSTREAM(MODIFIER|||||mdtM|||Transcript_gene-b4337||1),DOWNSTREAM(MODIFIER|||||yjiN|||Transcript_gene-b4336||1),SYNONYMOUS_CODING(LOW|SILENT|ggC/ggT|G251||yjiM|||Transcript_gene-b4335|1|1),UPSTREAM(MODIFIER|||||Gene_gene-b4584|||gene-b4584||1),UPSTREAM(MODIFIER|||||yjiH|||Transcript_gene-b4330||1),UPSTREAM(MODIFIER|||||yjiJ|||Transcript_gene-b4332||1),UPSTREAM(MODIFIER|||||yjiK|||Transcript_gene-b4333||1),UPSTREAM(MODIFIER|||||yjiL|||Transcript_gene-b4334||1),UPSTREAM(MODIFIER|||||ytiA|||Transcript_gene-b4715||1)</t>
  </si>
  <si>
    <t>DP=27;VDB=0.0167;AF1=1;AC1=2;DP4=0,0,14,12;MQ=40;FQ=-105;EFF=DOWNSTREAM(MODIFIER|||||Gene_gene-b4584|||gene-b4584||1),INTERGENIC(MODIFIER||||||||||1),UPSTREAM(MODIFIER|||||Gene_gene-b4486|||gene-b4486||1),UPSTREAM(MODIFIER|||||mdtM|||Transcript_gene-b4337||1),UPSTREAM(MODIFIER|||||yjiN|||Transcript_gene-b4336||1),UPSTREAM(MODIFIER|||||yjiR|||Transcript_gene-b4340||1),UPSTREAM(MODIFIER|||||yjiS|||Transcript_gene-b4341||1),UPSTREAM(MODIFIER|||||yjiT|||Transcript_gene-b4342||1)</t>
  </si>
  <si>
    <t>DP=56;VDB=0.0149;AF1=1;AC1=2;DP4=1,0,19,31;MQ=42;FQ=-161;PV4=0.39,1,1,1;EFF=DOWNSTREAM(MODIFIER|||||dnaT|||Transcript_gene-b4362||1),DOWNSTREAM(MODIFIER|||||fhuF|||Transcript_gene-b4367||1),DOWNSTREAM(MODIFIER|||||lgoD|||Transcript_gene-b4358||1),DOWNSTREAM(MODIFIER|||||yjjB|||Transcript_gene-b4363||1),DOWNSTREAM(MODIFIER|||||yjjP|||Transcript_gene-b4364||1),SYNONYMOUS_CODING(LOW|SILENT|ggC/ggT|G97||dnaC|||Transcript_gene-b4361|1|1),UPSTREAM(MODIFIER|||||bglJ|||Transcript_gene-b4366||1),UPSTREAM(MODIFIER|||||lgoR|||Transcript_gene-b4357||1),UPSTREAM(MODIFIER|||||opgB|||Transcript_gene-b4359||1),UPSTREAM(MODIFIER|||||yjjA|||Transcript_gene-b4360||1),UPSTREAM(MODIFIER|||||yjjQ|||Transcript_gene-b4365||1)</t>
  </si>
  <si>
    <t>DP=43;VDB=0.0174;AF1=1;AC1=2;DP4=0,0,17,23;MQ=40;FQ=-147;EFF=DOWNSTREAM(MODIFIER|||||osmY|||Transcript_gene-b4376||1),DOWNSTREAM(MODIFIER|||||prfC|||Transcript_gene-b4375||1),DOWNSTREAM(MODIFIER|||||yjjI|||Transcript_gene-b4380||1),DOWNSTREAM(MODIFIER|||||yjjU|||Transcript_gene-b4377||1),DOWNSTREAM(MODIFIER|||||yjjV|||Transcript_gene-b4378||1),DOWNSTREAM(MODIFIER|||||ytjA|||Transcript_gene-b4568||1),SYNONYMOUS_CODING(LOW|SILENT|gaG/gaA|E52||yjjW|||Transcript_gene-b4379|1|1),UPSTREAM(MODIFIER|||||deoA|||Transcript_gene-b4382||1),UPSTREAM(MODIFIER|||||deoB|||Transcript_gene-b4383||1),UPSTREAM(MODIFIER|||||deoC|||Transcript_gene-b4381||1)</t>
  </si>
  <si>
    <t>DP=22;VDB=0.0061;AF1=1;AC1=2;DP4=0,0,10,10;MQ=43;FQ=-87;EFF=DOWNSTREAM(MODIFIER|||||deoD|||Transcript_gene-b4384||1),DOWNSTREAM(MODIFIER|||||ettA|||Transcript_gene-b4391||1),DOWNSTREAM(MODIFIER|||||serB|||Transcript_gene-b4388||1),DOWNSTREAM(MODIFIER|||||yjjJ|||Transcript_gene-b4385||1),INTERGENIC(MODIFIER||||||||||1),UPSTREAM(MODIFIER|||||lplA|||Transcript_gene-b4386||1),UPSTREAM(MODIFIER|||||nadR|||Transcript_gene-b4390||1),UPSTREAM(MODIFIER|||||radA|||Transcript_gene-b4389||1),UPSTREAM(MODIFIER|||||slt|||Transcript_gene-b4392||1),UPSTREAM(MODIFIER|||||ytjB|||Transcript_gene-b4387||1)</t>
  </si>
  <si>
    <t>DP=52;VDB=0.0181;AF1=1;AC1=2;DP4=0,0,27,25;MQ=42;FQ=-184;EFF=DOWNSTREAM(MODIFIER|||||arcA|||Transcript_gene-b4401||1),DOWNSTREAM(MODIFIER|||||creA|||Transcript_gene-b4397||1),DOWNSTREAM(MODIFIER|||||creB|||Transcript_gene-b4398||1),DOWNSTREAM(MODIFIER|||||trpR|||Transcript_gene-b4393||1),DOWNSTREAM(MODIFIER|||||ytjC|||Transcript_gene-b4395||1),NON_SYNONYMOUS_CODING(MODERATE|MISSENSE|Gca/Aca|A429T||creC|||Transcript_gene-b4399|1|1),UPSTREAM(MODIFIER|||||creD|||Transcript_gene-b4400||1),UPSTREAM(MODIFIER|||||rob|||Transcript_gene-b4396||1),UPSTREAM(MODIFIER|||||yjjX|||Transcript_gene-b4394||1),UPSTREAM(MODIFIER|||||yjjY|||Transcript_gene-b4402||1),UPSTREAM(MODIFIER|||||yjtD|||Transcript_gene-b4403||1)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</si>
  <si>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</si>
  <si>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</si>
  <si>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</si>
  <si>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</si>
  <si>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</si>
  <si>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</si>
  <si>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</si>
  <si>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・These genome information data are mapped with reference to W3110.</t>
    <phoneticPr fontId="1"/>
  </si>
  <si>
    <t>・Insertion and deletion mutations up to two bases are also described as base substitution mutations.</t>
    <phoneticPr fontId="1"/>
  </si>
  <si>
    <t>*1 Mutations with a Phred-scaled quality score of 150 or less are considered to be of low credit and therefore excluded from the list.</t>
    <phoneticPr fontId="1"/>
  </si>
  <si>
    <t>*2 For details about INFORMATION column, please visit the following website: https://samtools.github.io/hts-specs/VCFv4.2.pdf</t>
    <phoneticPr fontId="1"/>
  </si>
  <si>
    <t>END=3560455;HOMLEN=0;SVLEN=1;SVTYPE=INS</t>
  </si>
  <si>
    <t>END=3762270;HOMLEN=5;HOMSEQ=CCCCC;SVLEN=1;SVTYPE=INS</t>
  </si>
  <si>
    <t>CT</t>
  </si>
  <si>
    <t>END=4146383;HOMLEN=6;HOMSEQ=TTTTTT;SVLEN=1;SVTYPE=INS</t>
  </si>
  <si>
    <t>ACG</t>
  </si>
  <si>
    <t>END=4296380;HOMLEN=1;HOMSEQ=C;SVLEN=2;SVTYPE=INS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</si>
  <si>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</si>
  <si>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</si>
  <si>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</si>
  <si>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</si>
  <si>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</si>
  <si>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</si>
  <si>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END=579095;HOMLEN=4;HOMSEQ=AAAA;SVLEN=-1;SVTYPE=DEL</t>
  </si>
  <si>
    <t>AACGATGCACACAGGGTTTAGCGCGTACATGTATTGT</t>
  </si>
  <si>
    <t>ACGATGCCCACAGGGTTTAGCGCGTACACGTATTGC</t>
  </si>
  <si>
    <t>END=579134;HOMLEN=0;SVLEN=-36;SVTYPE=RPL;NTLEN=35</t>
  </si>
  <si>
    <t>END=1494386;HOMLEN=2;HOMSEQ=CC;SVLEN=-1;SVTYPE=DEL</t>
  </si>
  <si>
    <t>END=1667885;HOMLEN=2;HOMSEQ=CC;SVLEN=-1;SVTYPE=DEL</t>
  </si>
  <si>
    <t>END=1744751;HOMLEN=0;SVLEN=-1;SVTYPE=DEL</t>
  </si>
  <si>
    <t>END=2173362;HOMLEN=2;HOMSEQ=CC;SVLEN=-2;SVTYPE=DEL</t>
  </si>
  <si>
    <t>CTCAGGAAGAATCGATGATTGGCATTTTTCACAGCATTCTAACAATCACGTTTCATCGTCAGCCCTTGTCGTGTAAGGTGGTTGCCTAAACACGCCCGTTATTCATCACGCCGAACGCGCCGGATACATGATCGGGGTTATCCAGTCGTTAAATCAAGGTATCCGGTTTTGAGCAAGACACCACTCACAGCAAAGGCCATAGACGCCGCACAGCCGCAGGACAAGCCCTATAAACTCACCGATTCACTGACGCCGGGGCTGTTTTTGCTGGTGCATCCCAACGGTTCGAAATACTGGCGATTCAGGTATTGGCTGAATAAACGAGAGTTTTTGCAGGCCATTGGAGTTTACCCGCTAATCACACTCAAAGAAGCACGCAGGCGCGCCACGGAGAGCAGATCCCTTATTGCCAATGGAATTAACCCAGTGGAACAAGCCCGCAAGGAAAAAGCCATTGATGCGCTCAACATGGCGGCAGGATTTAAGAAGGTGGCGGAAGACTGGTTTGCTACCAGGGTTGGAGGGTGGTCGGAATCCTATGCAAAACAGGTCAGATCGGCACTAGAAAAAGACGTCTATCCGGTACTTGGCAAGCGGTCGATTGTCGATATAACCGCCCGTGACGTGCTGGCATTACTCCAGAAGAAAGAACGTACCGCACCGGAGCAGGCCCGCAAGCTACGCCGGCGCATCGGTGAGATCTTCAAGTTTGCCGTTATCACCGAACTGGTAACGAGGAATCCGGTTGCAGATCTTGATACGGCACTGAAGGCCCGCCGACCTGGTCACAACGCGTGGATACCGATTAGTGAAATTCCGGCCTTCTACAAAGCCCTTGAGAGGGCCGGGAGCGTCCAGATTCAGACGGCAATACGTTTGCTTATATTAACGGCATTAAGGACCGCAGAACTGCGTTTGTGCCGTTGGGAATGGATAAACCTGGAGGACGCAACAATCACATTGCCCGCTGAAGTCATGAAGGCCCGCCGCCCGCATGTGGTCCCGCTATCACGGCAGGCGGTCGAGCTATTGCAGGACCAGTTCACACGCAGCGGATACAGTGCTTTCGTCTTTCCAGGCCGATTCATGGATAAACCCTTGTCAGCCAGCGCGATACTTAAAGCGCTTGAGCGTATCGGGTACAAGTCGATAGCCACAGGCCACGGCTGGCGCACAACGTTCAGCACCGCACTTAACGAATCAGGCAGATACTCGCCGGATTGGATTGAGATCCAACTAGCCCACGTCCCGAAGGGAATAAGGGGCGTTTATAACCAGGCTGCCTACCTGAAGCAACGGCGAGCAATGATGCAGGATTACGCCGACGCTATTGATTCAATATTGGCAGGTAACGGCAATCCTCTAGAACCGGAATGAATAATTAAGCGGCTTTTTTGCAAAGCGCAATTTTGCATTTTGTATAAGTATTTGTTTTGTGTGGTTTAACTATCACCTGATAAGAAACCTGTATTCAATTTGCCGGATTCGTCCGGCTTTTCTTTTTCGCTAATTATTCCATTATTCCAATTAAGTGGAATAAATTATTCAATATCAAGAACTTAAATCCATGTTTGCAACGAAAGATCCAGAGTTCGAAAATAGGATCAACACAAATAAAAGCCCCCGGAATGCTGCAACATGCCGGGGGCGGTATGAGAAACAAGCTAAAGGAGAATTTCTCATGTCTGATATGCTAGCAGTAGAACAAGAAACAAACAATGATGTTCGTCAATTTTTAAACAAAATTAACGAGTTACGGAATAAAGCACCCAAAAACGAAGAGACTAAACACGAAGAACACACGCCAGATAATCACGAGGAAACAGATCATCACGAGGCAAAACAGCAGGAGCAAGCCTGGCGTGGCAACCTGCGCTACCTGGACACATTAAACCGACTTGATGAAGTATTGCCCCGCAAACTGTACGAAAGATGGGAGAAAGAACATACAGTCAACGACGAGGCTGTGCTACGTGCTCTTTGTTACTTCGCTGGTACTGGCAAAAACTCACAGTTGGGATGGTGCAGGGTTGGTAGGGGAACAATCGACAAACGAGCCAGGCTATCAAAAAACACGGTTAAAAAATGCCTCGATCGTCTGGTCAACCACTTCAAACTTGTTGAGCGTACTGAAGGCTATATACCAGGATCGGCAGAAAGGGAGTGCAACGAATACCAGTTATTATTCAAGCCGTACAACATGAAATAACGGAATCAGGCGGGCAATGTTCCCGCCTTTTCTTTGCCTTAATTCCATGAATTCAGGTGGGTCAAAAGTTGCCGTTAGTGGTGGGTCAAAAGTTGCCGTTAAGGTGGGTCAAAAGTTGCCGTTAAGGTGGGTCAAAAGTTGCCGAGTAAGAATTCTACTATTAAGAATTCTAGGCGACGGGAGTTTTTTAGCCTCCCGGTCGGTCATAGAGAGTCGCCTAGAGTTAAACAGAAGAATTATTTCGCCGCCTGATAGGTCGGCTGGTTGCGAGCATTAACCATGCTGATTAGCGCAATCATTTCCAGCAAGCTGGAAACGCCCATTCACTCACGCACAACCTGAACAGCAGACCAACAAACCATCATGGCATTCGTTCATGGGGAGCGCGGTATATCTCAAAGGGTGATTTCTTATTGGTGGGCCTTCGGAAGGCTTCGAGCAATTGCCAGCTTAAAAGACGGGCTTAGCAGTGATGGTTATCCGCCACGAATGTCCGTCATATTGCATTGCGCAGAAACGCGTGGCACTGAGGGAGTTTTCCGAATTAGTTTTGGGGACCCTTTCCCTGCTTCTGGAGCAAAAGACGAACGGCAAATGCAGTGCTTCCTTGTACGACTGCAGCGAAGAAGAAAAGCTGTTTGTTAAGCGCCTGAAGTTAATCAAAGCGGATATCCACGCCCAGCTGAAGGCCTGTGATTGCGATATTTCTGAATGACAGGTGGAATCATGAAACACGTTTTTAAATATCTTGATTTTGCAGAAGACCGCGAACACGCAGAATCAGTGGCGACCAAAGAGTTAAAACTGGACCACGTAGAAAAATTCGCTATCCGCGATCTAGCCAATGATATCAAAGAGCGTGGGTGTGTTGAGCTTGTCCAGCCTGGTGGATTCGATGAGCTGGTTCAGATCTATGAGGCCGGAGGCGATGGAATAGAGCCACTCAATTGTGGAATCGAATCAAGGAAGGTGGCAATTGCTGCCCTGCTTCGCGTCATGCGTGAACCAGACTTTCAATGCCTGGAAATGGTTCACGAAATCATAAGAATTGCTAGAGATTTGGAAGCGCCAGTTGACGCTCCGTTAGATTGCTAACGCCAAAATTAGCGCTGAATTAATGGGTAATTATTGCGGTTTTTGTCAATTTTCAACCTCAATTCTTGCGAAAAATGGCAAAAATAACGGTATTTTTCATCATTTATTGGGGGTTTTATGGAAGGCGAACTGATAGAAAACAATGGGTTAGACATTTATGACACCAGCGAAACACCGAAAAAGCGCGGTCGGCCAGCTAAATATAATGAAAAAATAGCAACGCAAATCGTCCTATTGGTAAGCGAAGGTTATAGTTTGCGCAAGATCAGCATGATGCCAGGGATGCCGAGCCACCGTCAGATGATGCGCTGGCAACTGGAGCATATGGACTTCAGGGAAGGGATAGCCTGGATGTCGTGGCTATGGTGCGCTGAAGCTGGCCGACGTGCCGTCGAGATAATCGACGAGGTTGATATAAACGCAGAGGATGGGCCGAAGCAGTTGCGCAAAGCAGAAGCAAAGGCAAAGGCACTACTGGCAGCAGCCAAGCTGAATAGTTTGAAACATTCACCATTTGGAGATGACAAACAATGAGCCTGATCCGCACTGAAACCAGAGACACAAAACGCGCAGCTGACCCACTGCACGACCTGCGTAGCAAGCCGTTTTCTGAGTGGGGCGAAGATGAAATCAGGCGTTTTAATCTGATAGACGCGCTTCTTGAGTTTGTCTACACAGACACATCCAGCCCGTTCGGTATCGGCATGACCTTCGATTACACGGAGTGCTGGGAAATTGGTGTTCGTGACGACTGCCTGGTAATGACACGCGTTAAGCCGGTGCATCCAGAATATGCGAAGCACTGGAACATGAAAGGCGTCATGAATGACAAAACCCGCTTCCACGCCGACAAGTGGGTAGGGTACAGCAAGGTGCTTGCCTGGGTGAGCTTATCGCACAAAGACACCTTCACGGGTGCGAAACGGTTTCAATACTTCCAAACGATGTACGACATGGAACGGCAAATCAACGCAAACCTGCCGGTTGGCGGCCTTCCCAACGTTGACACAGAGCGAACTGGCAAACTGTTCCAACGCGATGACTTTTCTGAGGATAGCCATGCCAACGATCCGAAGTTGGTTGGTGATGATTACGTCCCCCAGGCACCGGAGCAAATCAACTGAATTTTCGGACAAACGCGCGCGTAGCCGACGTCAGCGGCAAGACTGGCGGTCATTTCCCCGCTCCTACGCGAAAAATCCCTCACAACTACCCTGCAAATTTTCCAGATTTCACGTACACGCGCCAAAAATAAAGGCCCAGGCAGTTAGCAACCTACCCGGGCCTTTCTCACAATCCCCGCTGACATTATATCACCCATCTTTCCGTTTTCAGGTGGGAGACTGATGGCCGCCGACGTTGCACAATTGATTAATTTCTGAACATTCAAATCAACTCCCACCAAAGCCAACAAGATGGGAGGTGAATTTTGTGATGCAGATCGCTTTTTCCCTTCAGGCATTTTTGTTTAATTCAATCAACGAAAGGCAGTTCCCAACAACAAAATAAAGATGGGAGGTAAAAATGAAACGGTGGGAAGTGGCTTTACTGGTGATGGTAATGTTGGTTTGCTGTATTGAACTGTGAAGGAGGACGCCATGAAACTTTTAATCGCAATCATCCTGATGGTGCTGACTGGTGTTTGCTTTGCAGATGTTGGTGATTACAGGCTGAACGGGGAGGATAACGCAAGAATTGAATCAGTCGTTACTGATAACTGTGAAAAAACAGCCGTATTGGTAGGCGGTGACAGGCTTGCGAGGGTTGAGATCGAATATATAGCGACATTGTGCAAGCCGGTGGCTTTGGTGATTATTTACGACAGATTTGACGATATAGCGGCAATCCCTCTTAAGGTGACGTTGAAAAAGGTATTGAAAGAGAATAGCGATGAAAAGATTAACCTATTGAACAAGATGGGGGATCTGGCTGGTCGTATCGTTGCAGAGCAGTATTTAGGCATGAGTTTTGAGTAAGGAGGCAATCATGAAAGTGTTAGGTAATATTTTATGGTGGGCTTTTGTTGGTTTCATGGCTTACGCCACTTTGATTAAGCCGGACAACACTGATCCAGCTGTTGTGAACTATGAAGAGCCTTTGCCTATGGAGCTTGCCAACTATGGCGAACCAGGTGAAGGGGCGAAAATCATGAATGCCGCAAAAATAATGGGTCGCGACTACGCATGGAAACATGTAAAAGAAGACAGGTTGCCATGTCTGTTTGCCGCCGGGGTTGTTGCTGATAACATCCTGGTAAAATACCATTTCAGCAATGAAACTGAGTTCAAACTTAAAGCGGCAGCGGTCAGAGAATGCGCCAACGTAGCAGAAAACAACGGCTTTGTTTTGGTAGGTAGAGTATTTGAAAAACGTAATTGATTGCGAATAGCAACAACTAAACAACCAATACACCCGGCCCCTCGCCGGGTTTTTTGTGATCTGCGTCAATATTCCCTTCCGTTACGCTTACCCTCCACCAATACGCGTGTTAACCTCCCAATGGATTCTATGAGATGGGAGATAAAAATCATGAGTTACGAAATCAAAATTTGCGACATCCTCAAAGGCGCTGCGATGGAAGGACAATATAAGGGCGCTCAACGTGGGGCCAAATGCGAGGAGATCGCAAACGAGTTAACTCGCCGGGGAGTTAAAAACAACAAGGGAGAGGTTATTACTAAGGGCGGCGTTAGCCATTGGCTGGAAGGTAGACGGGAGCCAAATTTCGACACTCTGGCTGAACTGTGCGACATGTTCGGCGTTTATGCCCTGATGCCGATGCGTGGCGGTAAATGGATTCGAGTTCACCCGGAAGACCGTGGAGAAATGGAATTACGCGAGGCTGTAGCTGAACGAGATGCTATTATCGACGACCTGAAGGCCCGTATCGCTGAGCTTGAGGCGGCACTAGCAAATAAACAAGTCCCAGCAGAAGCGGAAGAGATGGGAGGTGAAAAAGTGGAAGAAGTGGCAGCAGAGCAAGCGCCCAACGATGAAAAAGAGATGGGAGCTAAGGAGTGGGTTAACCCGAACCCGAAAAAATACAGCGTCGGCATGTTGTGTCAGGTACTGGCTGCAATGGGCGGCGAATACCTGGGCAACAACGCAGGGTTACAGCAGAAGATCACTGTGTTGGATAACGACGGCAACCGGAAGCCAATCAGTAACGGCGCGTTTTATCGACTGATTGAGCAGGCCAAAGGGAGAGGATTGATTAGCGTTGAACAGGAAATCAAACACAAGAAAGACGAAAACGGCAACCAGATCGGCAAAGGCAAGAAAGGTGACAAGCTGATAACTTTGCTTCCCAACTGGATTGATAAGCTGGGAGACGAATAAACCAGCCTTCAACCCCATCTCATCAATCAACGCCCGGCCCCGCTGCCGGGTTTTTGCTATGCACCACAATTACCCCAACCGGATACACAGCCGGATACAATTCCACCAGCACCCAGCCACCCAGCGCCACCGCTGGCGAATACCGCAT</t>
  </si>
  <si>
    <t>END=2565480;HOMLEN=8;HOMSEQ=TCAGGAAG;SVLEN=-6790;SVTYPE=DEL</t>
  </si>
  <si>
    <t>ACAATGGTCGCTACGCCGTTACCGACCAGGTTAGT</t>
  </si>
  <si>
    <t>END=3682292;HOMLEN=2;HOMSEQ=CA;SVLEN=-34;SVTYPE=DEL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</si>
  <si>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</si>
  <si>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</si>
  <si>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</si>
  <si>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</si>
  <si>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</si>
  <si>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</si>
  <si>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</si>
  <si>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</si>
  <si>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</si>
  <si>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</si>
  <si>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</si>
  <si>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</si>
  <si>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</si>
  <si>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</si>
  <si>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yaaA</t>
  </si>
  <si>
    <t xml:space="preserve"> </t>
    <phoneticPr fontId="1"/>
  </si>
  <si>
    <t>mog</t>
  </si>
  <si>
    <t>dnaK</t>
  </si>
  <si>
    <t>dnaJ</t>
  </si>
  <si>
    <t>insB-1</t>
  </si>
  <si>
    <t>ribF</t>
  </si>
  <si>
    <t>ispH</t>
  </si>
  <si>
    <t>rihC</t>
  </si>
  <si>
    <t>caiD</t>
  </si>
  <si>
    <t>surA</t>
  </si>
  <si>
    <t>lptD</t>
  </si>
  <si>
    <t>polB</t>
  </si>
  <si>
    <t>araC</t>
  </si>
  <si>
    <t>leuA</t>
  </si>
  <si>
    <t>ilvI</t>
  </si>
  <si>
    <t>ftsI</t>
  </si>
  <si>
    <t>Operon;mraZW-ftsLI-murEF-mraY-murD-ftsW-murGC-ddlB-ftsQAZ-lpxC</t>
    <phoneticPr fontId="1"/>
  </si>
  <si>
    <t>yadG</t>
  </si>
  <si>
    <t>pcnB</t>
  </si>
  <si>
    <t>gluQ</t>
  </si>
  <si>
    <t>Operon;dksA-gluQ</t>
    <phoneticPr fontId="1"/>
  </si>
  <si>
    <t>dxr</t>
  </si>
  <si>
    <t>lpxD</t>
  </si>
  <si>
    <t>ldcC</t>
  </si>
  <si>
    <t>proS</t>
  </si>
  <si>
    <t>metN</t>
  </si>
  <si>
    <t>gmhB</t>
  </si>
  <si>
    <t>rrsH</t>
  </si>
  <si>
    <t>ykfM</t>
  </si>
  <si>
    <t>yafK</t>
  </si>
  <si>
    <t>Pseudogene: lafU</t>
  </si>
  <si>
    <t>proB</t>
  </si>
  <si>
    <t>Operon;yafY-ykfBF-yafX-ykfGH-yafW-ykfI</t>
    <phoneticPr fontId="1"/>
  </si>
  <si>
    <t>mmuM</t>
  </si>
  <si>
    <t>yagF</t>
  </si>
  <si>
    <t>yagG</t>
  </si>
  <si>
    <t>folD</t>
  </si>
  <si>
    <t>rzoD</t>
  </si>
  <si>
    <t>nohD</t>
  </si>
  <si>
    <t>cstA</t>
  </si>
  <si>
    <t>DNA-binding transcriptional dual regulator IHF / CRP-cAMP DNA-binding transcriptional dual regulator</t>
    <phoneticPr fontId="1"/>
  </si>
  <si>
    <t>lpxL</t>
  </si>
  <si>
    <t>flgB</t>
  </si>
  <si>
    <t>flgG</t>
  </si>
  <si>
    <t>rne</t>
  </si>
  <si>
    <t>Operon;rpmF-plsX-fabHDG</t>
    <phoneticPr fontId="1"/>
  </si>
  <si>
    <t>holB</t>
  </si>
  <si>
    <t>fhuE</t>
  </si>
  <si>
    <t>comR</t>
  </si>
  <si>
    <t>potD</t>
  </si>
  <si>
    <t>hflD</t>
  </si>
  <si>
    <t>mnmA</t>
  </si>
  <si>
    <t>pth</t>
  </si>
  <si>
    <t>rssA</t>
  </si>
  <si>
    <t>rssB</t>
  </si>
  <si>
    <t>oppA</t>
  </si>
  <si>
    <t>trpA</t>
  </si>
  <si>
    <t>acnA</t>
  </si>
  <si>
    <t>pdeR</t>
  </si>
  <si>
    <t>sapC</t>
  </si>
  <si>
    <t>pspA</t>
  </si>
  <si>
    <t>ycjX</t>
  </si>
  <si>
    <t>mppA</t>
  </si>
  <si>
    <t>uspE</t>
  </si>
  <si>
    <t>ogt</t>
  </si>
  <si>
    <t>recE</t>
  </si>
  <si>
    <t>ydcI</t>
  </si>
  <si>
    <t>ansP</t>
  </si>
  <si>
    <t>narV</t>
  </si>
  <si>
    <t>narZ</t>
  </si>
  <si>
    <t>uxaB</t>
  </si>
  <si>
    <t>Operon;nohA-stfQ-tfaQ</t>
    <phoneticPr fontId="1"/>
  </si>
  <si>
    <t>Pseudogene: intQ</t>
  </si>
  <si>
    <t>mlc</t>
  </si>
  <si>
    <t>mdtK</t>
  </si>
  <si>
    <t>yoaA</t>
  </si>
  <si>
    <t>ryeA</t>
  </si>
  <si>
    <t>edd</t>
  </si>
  <si>
    <t>znuB</t>
  </si>
  <si>
    <t>argS</t>
  </si>
  <si>
    <t>Operon;flhDC / small regulatory RNA OmrA</t>
    <phoneticPr fontId="1"/>
  </si>
  <si>
    <t>tcyN</t>
  </si>
  <si>
    <t>Operon;fliAZY</t>
    <phoneticPr fontId="1"/>
  </si>
  <si>
    <t>fliC</t>
  </si>
  <si>
    <t>hprS</t>
  </si>
  <si>
    <t>cbl</t>
  </si>
  <si>
    <t>cpsG</t>
  </si>
  <si>
    <t>fcl</t>
  </si>
  <si>
    <t>wcaD</t>
  </si>
  <si>
    <t>yegH</t>
  </si>
  <si>
    <t>yegD</t>
  </si>
  <si>
    <t>Pseudogene: gatC</t>
  </si>
  <si>
    <t>yehF</t>
  </si>
  <si>
    <t>Pseudogene: mdtQ</t>
  </si>
  <si>
    <t>yeiB</t>
  </si>
  <si>
    <t>nuoG</t>
  </si>
  <si>
    <t>hyfG</t>
  </si>
  <si>
    <t>yfgJ</t>
  </si>
  <si>
    <t>der</t>
  </si>
  <si>
    <t>yphG</t>
  </si>
  <si>
    <t>purL</t>
  </si>
  <si>
    <t>tyrA</t>
  </si>
  <si>
    <t>recN</t>
  </si>
  <si>
    <t>abpB</t>
  </si>
  <si>
    <t>yfjM</t>
  </si>
  <si>
    <t>nrdH</t>
  </si>
  <si>
    <t>yhaC</t>
  </si>
  <si>
    <t>yraQ</t>
  </si>
  <si>
    <t>rplU</t>
  </si>
  <si>
    <t>rpsK</t>
  </si>
  <si>
    <t>crp</t>
  </si>
  <si>
    <t>argD</t>
  </si>
  <si>
    <t>rtcR</t>
  </si>
  <si>
    <t>Pseudogene: glpR / Operon;glpEGR</t>
    <phoneticPr fontId="1"/>
  </si>
  <si>
    <t>livK</t>
  </si>
  <si>
    <t>panZ</t>
  </si>
  <si>
    <t>ftsX</t>
  </si>
  <si>
    <t>ftsY</t>
  </si>
  <si>
    <t>pitA</t>
  </si>
  <si>
    <t>eptB</t>
  </si>
  <si>
    <t>xylF</t>
  </si>
  <si>
    <t>yiaM</t>
  </si>
  <si>
    <t>yiaV</t>
  </si>
  <si>
    <t>rhsA</t>
  </si>
  <si>
    <t>waaG</t>
  </si>
  <si>
    <t>yihW</t>
  </si>
  <si>
    <t>fdoG</t>
  </si>
  <si>
    <t>argH</t>
  </si>
  <si>
    <t>rpoB</t>
  </si>
  <si>
    <t>rpoC</t>
  </si>
  <si>
    <t>thiH</t>
  </si>
  <si>
    <t>arpA</t>
  </si>
  <si>
    <t>lysC</t>
  </si>
  <si>
    <t>plsB</t>
  </si>
  <si>
    <t>Operon;acs-yjcHG</t>
    <phoneticPr fontId="1"/>
  </si>
  <si>
    <t>nrfE</t>
  </si>
  <si>
    <t>Extragenic site;REP321j</t>
    <phoneticPr fontId="1"/>
  </si>
  <si>
    <t>proP</t>
  </si>
  <si>
    <t>dcuS</t>
  </si>
  <si>
    <t>ytfE</t>
  </si>
  <si>
    <t>tamB</t>
  </si>
  <si>
    <t>tabA</t>
  </si>
  <si>
    <t>yjgN</t>
  </si>
  <si>
    <t>valS</t>
  </si>
  <si>
    <t>idnT</t>
  </si>
  <si>
    <t>fecR</t>
  </si>
  <si>
    <t>yjhU</t>
  </si>
  <si>
    <t>yjhP</t>
  </si>
  <si>
    <t>Operon;fimE</t>
    <phoneticPr fontId="1"/>
  </si>
  <si>
    <t>gntP</t>
  </si>
  <si>
    <t>Operon;radA-nadR</t>
    <phoneticPr fontId="1"/>
  </si>
  <si>
    <t>creC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</si>
</sst>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rgb="FF333333"/>
      <name val="游ゴシック"/>
      <family val="3"/>
      <charset val="128"/>
      <scheme val="minor"/>
    </font>
    <font>
      <sz val="12"/>
      <color rgb="FF333333"/>
      <name val="游ゴシック (本文)"/>
      <family val="3"/>
      <charset val="128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F8743-3888-444C-ABD2-75C11D63F5BB}">
  <dimension ref="A1:G253"/>
  <sheetViews>
    <sheetView tabSelected="1" topLeftCell="B1" workbookViewId="0">
      <selection activeCell="I6" sqref="I6"/>
    </sheetView>
  </sheetViews>
  <sheetFormatPr baseColWidth="10" defaultRowHeight="20"/>
  <sheetData>
    <row r="1" spans="1:7" ht="67" customHeight="1">
      <c r="A1" s="1" t="s">
        <v>266</v>
      </c>
      <c r="B1" s="1" t="s">
        <v>267</v>
      </c>
      <c r="C1" s="1" t="s">
        <v>268</v>
      </c>
      <c r="D1" s="1" t="s">
        <v>269</v>
      </c>
      <c r="E1" s="1" t="s">
        <v>270</v>
      </c>
      <c r="F1" s="1" t="s">
        <v>271</v>
      </c>
      <c r="G1" s="1" t="s">
        <v>272</v>
      </c>
    </row>
    <row r="2" spans="1:7">
      <c r="A2">
        <v>6149</v>
      </c>
      <c r="B2" t="s">
        <v>0</v>
      </c>
      <c r="C2" t="s">
        <v>1</v>
      </c>
      <c r="D2">
        <v>165</v>
      </c>
      <c r="E2" t="s">
        <v>2</v>
      </c>
      <c r="F2" t="s">
        <v>315</v>
      </c>
    </row>
    <row r="3" spans="1:7">
      <c r="A3">
        <v>9518</v>
      </c>
      <c r="B3" t="s">
        <v>3</v>
      </c>
      <c r="C3" t="s">
        <v>4</v>
      </c>
      <c r="D3">
        <v>222</v>
      </c>
      <c r="E3" t="s">
        <v>5</v>
      </c>
      <c r="F3" t="s">
        <v>316</v>
      </c>
    </row>
    <row r="4" spans="1:7">
      <c r="A4">
        <v>9702</v>
      </c>
      <c r="B4" t="s">
        <v>3</v>
      </c>
      <c r="C4" t="s">
        <v>4</v>
      </c>
      <c r="D4">
        <v>222</v>
      </c>
      <c r="E4" t="s">
        <v>6</v>
      </c>
      <c r="F4" t="s">
        <v>317</v>
      </c>
    </row>
    <row r="5" spans="1:7">
      <c r="A5">
        <v>13906</v>
      </c>
      <c r="B5" t="s">
        <v>0</v>
      </c>
      <c r="C5" t="s">
        <v>7</v>
      </c>
      <c r="D5">
        <v>189</v>
      </c>
      <c r="E5" t="s">
        <v>8</v>
      </c>
      <c r="F5" t="s">
        <v>318</v>
      </c>
    </row>
    <row r="6" spans="1:7">
      <c r="A6">
        <v>14940</v>
      </c>
      <c r="B6" t="s">
        <v>0</v>
      </c>
      <c r="C6" t="s">
        <v>7</v>
      </c>
      <c r="D6">
        <v>222</v>
      </c>
      <c r="E6" t="s">
        <v>9</v>
      </c>
      <c r="F6" t="s">
        <v>319</v>
      </c>
    </row>
    <row r="7" spans="1:7">
      <c r="A7">
        <v>19840</v>
      </c>
      <c r="B7" t="s">
        <v>0</v>
      </c>
      <c r="C7" t="s">
        <v>7</v>
      </c>
      <c r="D7">
        <v>222</v>
      </c>
      <c r="E7" t="s">
        <v>10</v>
      </c>
      <c r="F7" t="s">
        <v>320</v>
      </c>
    </row>
    <row r="8" spans="1:7">
      <c r="A8">
        <v>22314</v>
      </c>
      <c r="B8" t="s">
        <v>3</v>
      </c>
      <c r="C8" t="s">
        <v>4</v>
      </c>
      <c r="D8">
        <v>216</v>
      </c>
      <c r="E8" t="s">
        <v>11</v>
      </c>
      <c r="F8" t="s">
        <v>321</v>
      </c>
    </row>
    <row r="9" spans="1:7">
      <c r="A9">
        <v>26889</v>
      </c>
      <c r="B9" t="s">
        <v>0</v>
      </c>
      <c r="C9" t="s">
        <v>7</v>
      </c>
      <c r="D9">
        <v>153</v>
      </c>
      <c r="E9" t="s">
        <v>12</v>
      </c>
      <c r="F9" t="s">
        <v>322</v>
      </c>
    </row>
    <row r="10" spans="1:7">
      <c r="A10">
        <v>27524</v>
      </c>
      <c r="B10" t="s">
        <v>0</v>
      </c>
      <c r="C10" t="s">
        <v>7</v>
      </c>
      <c r="D10">
        <v>211</v>
      </c>
      <c r="E10" t="s">
        <v>13</v>
      </c>
      <c r="F10" t="s">
        <v>323</v>
      </c>
    </row>
    <row r="11" spans="1:7">
      <c r="A11">
        <v>35620</v>
      </c>
      <c r="B11" t="s">
        <v>0</v>
      </c>
      <c r="C11" t="s">
        <v>14</v>
      </c>
      <c r="D11">
        <v>211</v>
      </c>
      <c r="E11" t="s">
        <v>15</v>
      </c>
      <c r="F11" t="s">
        <v>324</v>
      </c>
    </row>
    <row r="12" spans="1:7">
      <c r="A12">
        <v>53843</v>
      </c>
      <c r="B12" t="s">
        <v>0</v>
      </c>
      <c r="C12" t="s">
        <v>7</v>
      </c>
      <c r="D12">
        <v>222</v>
      </c>
      <c r="E12" t="s">
        <v>16</v>
      </c>
      <c r="F12" t="s">
        <v>325</v>
      </c>
    </row>
    <row r="13" spans="1:7">
      <c r="A13">
        <v>55795</v>
      </c>
      <c r="B13" t="s">
        <v>0</v>
      </c>
      <c r="C13" t="s">
        <v>7</v>
      </c>
      <c r="D13">
        <v>222</v>
      </c>
      <c r="E13" t="s">
        <v>17</v>
      </c>
      <c r="F13" t="s">
        <v>326</v>
      </c>
    </row>
    <row r="14" spans="1:7">
      <c r="A14">
        <v>64439</v>
      </c>
      <c r="B14" t="s">
        <v>3</v>
      </c>
      <c r="C14" t="s">
        <v>18</v>
      </c>
      <c r="D14">
        <v>167</v>
      </c>
      <c r="E14" t="s">
        <v>19</v>
      </c>
      <c r="F14" t="s">
        <v>327</v>
      </c>
    </row>
    <row r="15" spans="1:7">
      <c r="A15">
        <v>71134</v>
      </c>
      <c r="B15" t="s">
        <v>0</v>
      </c>
      <c r="C15" t="s">
        <v>7</v>
      </c>
      <c r="D15">
        <v>222</v>
      </c>
      <c r="E15" t="s">
        <v>20</v>
      </c>
      <c r="F15" t="s">
        <v>328</v>
      </c>
    </row>
    <row r="16" spans="1:7">
      <c r="A16">
        <v>73840</v>
      </c>
      <c r="B16" t="s">
        <v>0</v>
      </c>
      <c r="C16" t="s">
        <v>7</v>
      </c>
      <c r="D16">
        <v>222</v>
      </c>
      <c r="E16" t="s">
        <v>21</v>
      </c>
      <c r="F16" t="s">
        <v>316</v>
      </c>
    </row>
    <row r="17" spans="1:6">
      <c r="A17">
        <v>82331</v>
      </c>
      <c r="B17" t="s">
        <v>0</v>
      </c>
      <c r="C17" t="s">
        <v>7</v>
      </c>
      <c r="D17">
        <v>211</v>
      </c>
      <c r="E17" t="s">
        <v>22</v>
      </c>
      <c r="F17" t="s">
        <v>329</v>
      </c>
    </row>
    <row r="18" spans="1:6">
      <c r="A18">
        <v>86617</v>
      </c>
      <c r="B18" t="s">
        <v>3</v>
      </c>
      <c r="C18" t="s">
        <v>4</v>
      </c>
      <c r="D18">
        <v>222</v>
      </c>
      <c r="E18" t="s">
        <v>23</v>
      </c>
      <c r="F18" t="s">
        <v>330</v>
      </c>
    </row>
    <row r="19" spans="1:6">
      <c r="A19">
        <v>92223</v>
      </c>
      <c r="B19" t="s">
        <v>0</v>
      </c>
      <c r="C19" t="s">
        <v>7</v>
      </c>
      <c r="D19">
        <v>212</v>
      </c>
      <c r="E19" t="s">
        <v>24</v>
      </c>
      <c r="F19" t="s">
        <v>331</v>
      </c>
    </row>
    <row r="20" spans="1:6">
      <c r="A20">
        <v>106536</v>
      </c>
      <c r="B20" t="s">
        <v>0</v>
      </c>
      <c r="C20" t="s">
        <v>7</v>
      </c>
      <c r="D20">
        <v>216</v>
      </c>
      <c r="E20" t="s">
        <v>25</v>
      </c>
      <c r="F20" t="s">
        <v>332</v>
      </c>
    </row>
    <row r="21" spans="1:6">
      <c r="A21">
        <v>109094</v>
      </c>
      <c r="B21" t="s">
        <v>0</v>
      </c>
      <c r="C21" t="s">
        <v>7</v>
      </c>
      <c r="D21">
        <v>192</v>
      </c>
      <c r="E21" t="s">
        <v>26</v>
      </c>
      <c r="F21" t="s">
        <v>316</v>
      </c>
    </row>
    <row r="22" spans="1:6">
      <c r="A22">
        <v>143085</v>
      </c>
      <c r="B22" t="s">
        <v>0</v>
      </c>
      <c r="C22" t="s">
        <v>7</v>
      </c>
      <c r="D22">
        <v>210</v>
      </c>
      <c r="E22" t="s">
        <v>27</v>
      </c>
      <c r="F22" t="s">
        <v>333</v>
      </c>
    </row>
    <row r="23" spans="1:6">
      <c r="A23">
        <v>147952</v>
      </c>
      <c r="B23" t="s">
        <v>0</v>
      </c>
      <c r="C23" t="s">
        <v>7</v>
      </c>
      <c r="D23">
        <v>222</v>
      </c>
      <c r="E23" t="s">
        <v>28</v>
      </c>
      <c r="F23" t="s">
        <v>316</v>
      </c>
    </row>
    <row r="24" spans="1:6">
      <c r="A24">
        <v>157841</v>
      </c>
      <c r="B24" t="s">
        <v>0</v>
      </c>
      <c r="C24" t="s">
        <v>7</v>
      </c>
      <c r="D24">
        <v>151</v>
      </c>
      <c r="E24" t="s">
        <v>29</v>
      </c>
      <c r="F24" t="s">
        <v>334</v>
      </c>
    </row>
    <row r="25" spans="1:6">
      <c r="A25">
        <v>160103</v>
      </c>
      <c r="B25" t="s">
        <v>0</v>
      </c>
      <c r="C25" t="s">
        <v>7</v>
      </c>
      <c r="D25">
        <v>169</v>
      </c>
      <c r="E25" t="s">
        <v>30</v>
      </c>
      <c r="F25" t="s">
        <v>335</v>
      </c>
    </row>
    <row r="26" spans="1:6">
      <c r="A26">
        <v>160658</v>
      </c>
      <c r="B26" t="s">
        <v>0</v>
      </c>
      <c r="C26" t="s">
        <v>7</v>
      </c>
      <c r="D26">
        <v>222</v>
      </c>
      <c r="E26" t="s">
        <v>31</v>
      </c>
      <c r="F26" t="s">
        <v>336</v>
      </c>
    </row>
    <row r="27" spans="1:6">
      <c r="A27">
        <v>193945</v>
      </c>
      <c r="B27" t="s">
        <v>0</v>
      </c>
      <c r="C27" t="s">
        <v>7</v>
      </c>
      <c r="D27">
        <v>222</v>
      </c>
      <c r="E27" t="s">
        <v>32</v>
      </c>
      <c r="F27" t="s">
        <v>337</v>
      </c>
    </row>
    <row r="28" spans="1:6">
      <c r="A28">
        <v>201160</v>
      </c>
      <c r="B28" t="s">
        <v>0</v>
      </c>
      <c r="C28" t="s">
        <v>7</v>
      </c>
      <c r="D28">
        <v>182</v>
      </c>
      <c r="E28" t="s">
        <v>33</v>
      </c>
      <c r="F28" t="s">
        <v>338</v>
      </c>
    </row>
    <row r="29" spans="1:6">
      <c r="A29">
        <v>204732</v>
      </c>
      <c r="B29" t="s">
        <v>0</v>
      </c>
      <c r="C29" t="s">
        <v>7</v>
      </c>
      <c r="D29">
        <v>222</v>
      </c>
      <c r="E29" t="s">
        <v>34</v>
      </c>
      <c r="F29" t="s">
        <v>316</v>
      </c>
    </row>
    <row r="30" spans="1:6">
      <c r="A30">
        <v>211212</v>
      </c>
      <c r="B30" t="s">
        <v>0</v>
      </c>
      <c r="C30" t="s">
        <v>7</v>
      </c>
      <c r="D30">
        <v>222</v>
      </c>
      <c r="E30" t="s">
        <v>35</v>
      </c>
      <c r="F30" t="s">
        <v>339</v>
      </c>
    </row>
    <row r="31" spans="1:6">
      <c r="A31">
        <v>217937</v>
      </c>
      <c r="B31" t="s">
        <v>0</v>
      </c>
      <c r="C31" t="s">
        <v>7</v>
      </c>
      <c r="D31">
        <v>222</v>
      </c>
      <c r="E31" t="s">
        <v>36</v>
      </c>
      <c r="F31" t="s">
        <v>340</v>
      </c>
    </row>
    <row r="32" spans="1:6">
      <c r="A32">
        <v>221789</v>
      </c>
      <c r="B32" t="s">
        <v>0</v>
      </c>
      <c r="C32" t="s">
        <v>7</v>
      </c>
      <c r="D32">
        <v>222</v>
      </c>
      <c r="E32" t="s">
        <v>37</v>
      </c>
      <c r="F32" t="s">
        <v>341</v>
      </c>
    </row>
    <row r="33" spans="1:6">
      <c r="A33">
        <v>223289</v>
      </c>
      <c r="B33" t="s">
        <v>0</v>
      </c>
      <c r="C33" t="s">
        <v>7</v>
      </c>
      <c r="D33">
        <v>163</v>
      </c>
      <c r="E33" t="s">
        <v>38</v>
      </c>
      <c r="F33" t="s">
        <v>342</v>
      </c>
    </row>
    <row r="34" spans="1:6">
      <c r="A34">
        <v>224758</v>
      </c>
      <c r="B34" t="s">
        <v>0</v>
      </c>
      <c r="C34" t="s">
        <v>7</v>
      </c>
      <c r="D34">
        <v>216</v>
      </c>
      <c r="E34" t="s">
        <v>39</v>
      </c>
      <c r="F34" t="s">
        <v>343</v>
      </c>
    </row>
    <row r="35" spans="1:6">
      <c r="A35">
        <v>238633</v>
      </c>
      <c r="B35" t="s">
        <v>0</v>
      </c>
      <c r="C35" t="s">
        <v>1</v>
      </c>
      <c r="D35">
        <v>174</v>
      </c>
      <c r="E35" t="s">
        <v>40</v>
      </c>
      <c r="F35" t="s">
        <v>344</v>
      </c>
    </row>
    <row r="36" spans="1:6">
      <c r="A36">
        <v>245576</v>
      </c>
      <c r="B36" t="s">
        <v>0</v>
      </c>
      <c r="C36" t="s">
        <v>14</v>
      </c>
      <c r="D36">
        <v>156</v>
      </c>
      <c r="E36" t="s">
        <v>41</v>
      </c>
      <c r="F36" t="s">
        <v>345</v>
      </c>
    </row>
    <row r="37" spans="1:6">
      <c r="A37">
        <v>246694</v>
      </c>
      <c r="B37" t="s">
        <v>0</v>
      </c>
      <c r="C37" t="s">
        <v>7</v>
      </c>
      <c r="D37">
        <v>222</v>
      </c>
      <c r="E37" t="s">
        <v>42</v>
      </c>
      <c r="F37" t="s">
        <v>316</v>
      </c>
    </row>
    <row r="38" spans="1:6">
      <c r="A38">
        <v>250639</v>
      </c>
      <c r="B38" t="s">
        <v>0</v>
      </c>
      <c r="C38" t="s">
        <v>7</v>
      </c>
      <c r="D38">
        <v>222</v>
      </c>
      <c r="E38" t="s">
        <v>43</v>
      </c>
      <c r="F38" s="6" t="s">
        <v>346</v>
      </c>
    </row>
    <row r="39" spans="1:6">
      <c r="A39">
        <v>260683</v>
      </c>
      <c r="B39" t="s">
        <v>0</v>
      </c>
      <c r="C39" t="s">
        <v>7</v>
      </c>
      <c r="D39">
        <v>207</v>
      </c>
      <c r="E39" t="s">
        <v>44</v>
      </c>
      <c r="F39" t="s">
        <v>347</v>
      </c>
    </row>
    <row r="40" spans="1:6">
      <c r="A40">
        <v>265606</v>
      </c>
      <c r="B40" t="s">
        <v>0</v>
      </c>
      <c r="C40" t="s">
        <v>7</v>
      </c>
      <c r="D40">
        <v>160</v>
      </c>
      <c r="E40" t="s">
        <v>45</v>
      </c>
      <c r="F40" t="s">
        <v>348</v>
      </c>
    </row>
    <row r="41" spans="1:6">
      <c r="A41">
        <v>276940</v>
      </c>
      <c r="B41" t="s">
        <v>0</v>
      </c>
      <c r="C41" t="s">
        <v>7</v>
      </c>
      <c r="D41">
        <v>222</v>
      </c>
      <c r="E41" t="s">
        <v>46</v>
      </c>
      <c r="F41" t="s">
        <v>349</v>
      </c>
    </row>
    <row r="42" spans="1:6">
      <c r="A42">
        <v>283268</v>
      </c>
      <c r="B42" t="s">
        <v>0</v>
      </c>
      <c r="C42" t="s">
        <v>7</v>
      </c>
      <c r="D42">
        <v>187</v>
      </c>
      <c r="E42" t="s">
        <v>47</v>
      </c>
      <c r="F42" t="s">
        <v>350</v>
      </c>
    </row>
    <row r="43" spans="1:6">
      <c r="A43">
        <v>284394</v>
      </c>
      <c r="B43" t="s">
        <v>0</v>
      </c>
      <c r="C43" t="s">
        <v>7</v>
      </c>
      <c r="D43">
        <v>173</v>
      </c>
      <c r="E43" t="s">
        <v>48</v>
      </c>
      <c r="F43" t="s">
        <v>316</v>
      </c>
    </row>
    <row r="44" spans="1:6">
      <c r="A44">
        <v>286757</v>
      </c>
      <c r="B44" t="s">
        <v>0</v>
      </c>
      <c r="C44" t="s">
        <v>7</v>
      </c>
      <c r="D44">
        <v>222</v>
      </c>
      <c r="E44" t="s">
        <v>49</v>
      </c>
      <c r="F44" t="s">
        <v>351</v>
      </c>
    </row>
    <row r="45" spans="1:6">
      <c r="A45">
        <v>557635</v>
      </c>
      <c r="B45" t="s">
        <v>7</v>
      </c>
      <c r="C45" t="s">
        <v>4</v>
      </c>
      <c r="D45">
        <v>222</v>
      </c>
      <c r="E45" t="s">
        <v>50</v>
      </c>
      <c r="F45" t="s">
        <v>352</v>
      </c>
    </row>
    <row r="46" spans="1:6">
      <c r="A46">
        <v>578331</v>
      </c>
      <c r="B46" t="s">
        <v>0</v>
      </c>
      <c r="C46" t="s">
        <v>4</v>
      </c>
      <c r="D46">
        <v>204</v>
      </c>
      <c r="E46" t="s">
        <v>51</v>
      </c>
      <c r="F46" t="s">
        <v>353</v>
      </c>
    </row>
    <row r="47" spans="1:6">
      <c r="A47">
        <v>578571</v>
      </c>
      <c r="B47" t="s">
        <v>3</v>
      </c>
      <c r="C47" t="s">
        <v>4</v>
      </c>
      <c r="D47">
        <v>168</v>
      </c>
      <c r="E47" t="s">
        <v>52</v>
      </c>
      <c r="F47" t="s">
        <v>316</v>
      </c>
    </row>
    <row r="48" spans="1:6">
      <c r="A48">
        <v>578729</v>
      </c>
      <c r="B48" t="s">
        <v>7</v>
      </c>
      <c r="C48" t="s">
        <v>0</v>
      </c>
      <c r="D48">
        <v>153</v>
      </c>
      <c r="E48" t="s">
        <v>53</v>
      </c>
      <c r="F48" t="s">
        <v>316</v>
      </c>
    </row>
    <row r="49" spans="1:6">
      <c r="A49">
        <v>578831</v>
      </c>
      <c r="B49" t="s">
        <v>4</v>
      </c>
      <c r="C49" t="s">
        <v>3</v>
      </c>
      <c r="D49">
        <v>197</v>
      </c>
      <c r="E49" t="s">
        <v>54</v>
      </c>
      <c r="F49" t="s">
        <v>316</v>
      </c>
    </row>
    <row r="50" spans="1:6">
      <c r="A50">
        <v>579004</v>
      </c>
      <c r="B50" t="s">
        <v>3</v>
      </c>
      <c r="C50" t="s">
        <v>4</v>
      </c>
      <c r="D50">
        <v>166</v>
      </c>
      <c r="E50" t="s">
        <v>55</v>
      </c>
      <c r="F50" t="s">
        <v>316</v>
      </c>
    </row>
    <row r="51" spans="1:6">
      <c r="A51">
        <v>579127</v>
      </c>
      <c r="B51" t="s">
        <v>4</v>
      </c>
      <c r="C51" t="s">
        <v>3</v>
      </c>
      <c r="D51">
        <v>225</v>
      </c>
      <c r="E51" t="s">
        <v>56</v>
      </c>
      <c r="F51" t="s">
        <v>316</v>
      </c>
    </row>
    <row r="52" spans="1:6">
      <c r="A52">
        <v>579134</v>
      </c>
      <c r="B52" t="s">
        <v>4</v>
      </c>
      <c r="C52" t="s">
        <v>3</v>
      </c>
      <c r="D52">
        <v>225</v>
      </c>
      <c r="E52" t="s">
        <v>57</v>
      </c>
      <c r="F52" t="s">
        <v>316</v>
      </c>
    </row>
    <row r="53" spans="1:6">
      <c r="A53">
        <v>579146</v>
      </c>
      <c r="B53" t="s">
        <v>7</v>
      </c>
      <c r="C53" t="s">
        <v>0</v>
      </c>
      <c r="D53">
        <v>225</v>
      </c>
      <c r="E53" t="s">
        <v>58</v>
      </c>
      <c r="F53" t="s">
        <v>316</v>
      </c>
    </row>
    <row r="54" spans="1:6">
      <c r="A54">
        <v>579271</v>
      </c>
      <c r="B54" t="s">
        <v>0</v>
      </c>
      <c r="C54" t="s">
        <v>7</v>
      </c>
      <c r="D54">
        <v>225</v>
      </c>
      <c r="E54" t="s">
        <v>59</v>
      </c>
      <c r="F54" t="s">
        <v>316</v>
      </c>
    </row>
    <row r="55" spans="1:6">
      <c r="A55">
        <v>579385</v>
      </c>
      <c r="B55" t="s">
        <v>7</v>
      </c>
      <c r="C55" t="s">
        <v>0</v>
      </c>
      <c r="D55">
        <v>225</v>
      </c>
      <c r="E55" t="s">
        <v>60</v>
      </c>
      <c r="F55" t="s">
        <v>316</v>
      </c>
    </row>
    <row r="56" spans="1:6">
      <c r="A56">
        <v>579457</v>
      </c>
      <c r="B56" t="s">
        <v>7</v>
      </c>
      <c r="C56" t="s">
        <v>0</v>
      </c>
      <c r="D56">
        <v>167</v>
      </c>
      <c r="E56" t="s">
        <v>61</v>
      </c>
      <c r="F56" t="s">
        <v>316</v>
      </c>
    </row>
    <row r="57" spans="1:6">
      <c r="A57">
        <v>579502</v>
      </c>
      <c r="B57" t="s">
        <v>7</v>
      </c>
      <c r="C57" t="s">
        <v>0</v>
      </c>
      <c r="D57">
        <v>225</v>
      </c>
      <c r="E57" t="s">
        <v>62</v>
      </c>
      <c r="F57" t="s">
        <v>316</v>
      </c>
    </row>
    <row r="58" spans="1:6">
      <c r="A58">
        <v>579717</v>
      </c>
      <c r="B58" t="s">
        <v>7</v>
      </c>
      <c r="C58" t="s">
        <v>3</v>
      </c>
      <c r="D58">
        <v>169</v>
      </c>
      <c r="E58" t="s">
        <v>63</v>
      </c>
      <c r="F58" t="s">
        <v>316</v>
      </c>
    </row>
    <row r="59" spans="1:6">
      <c r="A59">
        <v>579811</v>
      </c>
      <c r="B59" t="s">
        <v>3</v>
      </c>
      <c r="C59" t="s">
        <v>4</v>
      </c>
      <c r="D59">
        <v>159</v>
      </c>
      <c r="E59" t="s">
        <v>64</v>
      </c>
      <c r="F59" t="s">
        <v>316</v>
      </c>
    </row>
    <row r="60" spans="1:6">
      <c r="A60">
        <v>580302</v>
      </c>
      <c r="B60" t="s">
        <v>3</v>
      </c>
      <c r="C60" t="s">
        <v>4</v>
      </c>
      <c r="D60">
        <v>179</v>
      </c>
      <c r="E60" t="s">
        <v>65</v>
      </c>
      <c r="F60" t="s">
        <v>316</v>
      </c>
    </row>
    <row r="61" spans="1:6">
      <c r="A61">
        <v>581056</v>
      </c>
      <c r="B61" t="s">
        <v>7</v>
      </c>
      <c r="C61" t="s">
        <v>0</v>
      </c>
      <c r="D61">
        <v>152</v>
      </c>
      <c r="E61" t="s">
        <v>66</v>
      </c>
      <c r="F61" t="s">
        <v>354</v>
      </c>
    </row>
    <row r="62" spans="1:6">
      <c r="A62">
        <v>581227</v>
      </c>
      <c r="B62" t="s">
        <v>7</v>
      </c>
      <c r="C62" t="s">
        <v>3</v>
      </c>
      <c r="D62">
        <v>153</v>
      </c>
      <c r="E62" t="s">
        <v>67</v>
      </c>
      <c r="F62" t="s">
        <v>354</v>
      </c>
    </row>
    <row r="63" spans="1:6">
      <c r="A63">
        <v>631633</v>
      </c>
      <c r="B63" t="s">
        <v>0</v>
      </c>
      <c r="C63" t="s">
        <v>7</v>
      </c>
      <c r="D63">
        <v>172</v>
      </c>
      <c r="E63" t="s">
        <v>68</v>
      </c>
      <c r="F63" t="s">
        <v>355</v>
      </c>
    </row>
    <row r="64" spans="1:6">
      <c r="A64">
        <v>987152</v>
      </c>
      <c r="B64" t="s">
        <v>0</v>
      </c>
      <c r="C64" t="s">
        <v>4</v>
      </c>
      <c r="D64">
        <v>222</v>
      </c>
      <c r="E64" t="s">
        <v>69</v>
      </c>
      <c r="F64" s="7" t="s">
        <v>356</v>
      </c>
    </row>
    <row r="65" spans="1:6">
      <c r="A65">
        <v>1116266</v>
      </c>
      <c r="B65" t="s">
        <v>3</v>
      </c>
      <c r="C65" t="s">
        <v>4</v>
      </c>
      <c r="D65">
        <v>222</v>
      </c>
      <c r="E65" t="s">
        <v>70</v>
      </c>
      <c r="F65" t="s">
        <v>357</v>
      </c>
    </row>
    <row r="66" spans="1:6">
      <c r="A66">
        <v>1131300</v>
      </c>
      <c r="B66" t="s">
        <v>3</v>
      </c>
      <c r="C66" t="s">
        <v>4</v>
      </c>
      <c r="D66">
        <v>193</v>
      </c>
      <c r="E66" t="s">
        <v>71</v>
      </c>
      <c r="F66" t="s">
        <v>358</v>
      </c>
    </row>
    <row r="67" spans="1:6">
      <c r="A67">
        <v>1135342</v>
      </c>
      <c r="B67" t="s">
        <v>3</v>
      </c>
      <c r="C67" t="s">
        <v>4</v>
      </c>
      <c r="D67">
        <v>222</v>
      </c>
      <c r="E67" t="s">
        <v>72</v>
      </c>
      <c r="F67" t="s">
        <v>359</v>
      </c>
    </row>
    <row r="68" spans="1:6">
      <c r="A68">
        <v>1142054</v>
      </c>
      <c r="B68" t="s">
        <v>3</v>
      </c>
      <c r="C68" t="s">
        <v>4</v>
      </c>
      <c r="D68">
        <v>222</v>
      </c>
      <c r="E68" t="s">
        <v>73</v>
      </c>
      <c r="F68" t="s">
        <v>360</v>
      </c>
    </row>
    <row r="69" spans="1:6">
      <c r="A69">
        <v>1147578</v>
      </c>
      <c r="B69" t="s">
        <v>3</v>
      </c>
      <c r="C69" t="s">
        <v>18</v>
      </c>
      <c r="D69">
        <v>150</v>
      </c>
      <c r="E69" t="s">
        <v>74</v>
      </c>
      <c r="F69" t="s">
        <v>361</v>
      </c>
    </row>
    <row r="70" spans="1:6">
      <c r="A70">
        <v>1150921</v>
      </c>
      <c r="B70" t="s">
        <v>3</v>
      </c>
      <c r="C70" t="s">
        <v>4</v>
      </c>
      <c r="D70">
        <v>208</v>
      </c>
      <c r="E70" t="s">
        <v>75</v>
      </c>
      <c r="F70" t="s">
        <v>316</v>
      </c>
    </row>
    <row r="71" spans="1:6">
      <c r="A71">
        <v>1156072</v>
      </c>
      <c r="B71" t="s">
        <v>3</v>
      </c>
      <c r="C71" t="s">
        <v>4</v>
      </c>
      <c r="D71">
        <v>222</v>
      </c>
      <c r="E71" t="s">
        <v>76</v>
      </c>
      <c r="F71" t="s">
        <v>362</v>
      </c>
    </row>
    <row r="72" spans="1:6">
      <c r="A72">
        <v>1161096</v>
      </c>
      <c r="B72" t="s">
        <v>3</v>
      </c>
      <c r="C72" t="s">
        <v>4</v>
      </c>
      <c r="D72">
        <v>188</v>
      </c>
      <c r="E72" t="s">
        <v>77</v>
      </c>
      <c r="F72" t="s">
        <v>363</v>
      </c>
    </row>
    <row r="73" spans="1:6">
      <c r="A73">
        <v>1168487</v>
      </c>
      <c r="B73" t="s">
        <v>3</v>
      </c>
      <c r="C73" t="s">
        <v>4</v>
      </c>
      <c r="D73">
        <v>167</v>
      </c>
      <c r="E73" t="s">
        <v>78</v>
      </c>
      <c r="F73" t="s">
        <v>364</v>
      </c>
    </row>
    <row r="74" spans="1:6">
      <c r="A74">
        <v>1182075</v>
      </c>
      <c r="B74" t="s">
        <v>3</v>
      </c>
      <c r="C74" t="s">
        <v>4</v>
      </c>
      <c r="D74">
        <v>201</v>
      </c>
      <c r="E74" t="s">
        <v>79</v>
      </c>
      <c r="F74" t="s">
        <v>365</v>
      </c>
    </row>
    <row r="75" spans="1:6">
      <c r="A75">
        <v>1182095</v>
      </c>
      <c r="B75" t="s">
        <v>3</v>
      </c>
      <c r="C75" t="s">
        <v>4</v>
      </c>
      <c r="D75">
        <v>192</v>
      </c>
      <c r="E75" t="s">
        <v>80</v>
      </c>
      <c r="F75" t="s">
        <v>316</v>
      </c>
    </row>
    <row r="76" spans="1:6">
      <c r="A76">
        <v>1192112</v>
      </c>
      <c r="B76" t="s">
        <v>3</v>
      </c>
      <c r="C76" t="s">
        <v>4</v>
      </c>
      <c r="D76">
        <v>188</v>
      </c>
      <c r="E76" t="s">
        <v>81</v>
      </c>
      <c r="F76" t="s">
        <v>366</v>
      </c>
    </row>
    <row r="77" spans="1:6">
      <c r="A77">
        <v>1192954</v>
      </c>
      <c r="B77" t="s">
        <v>3</v>
      </c>
      <c r="C77" t="s">
        <v>4</v>
      </c>
      <c r="D77">
        <v>222</v>
      </c>
      <c r="E77" t="s">
        <v>82</v>
      </c>
      <c r="F77" t="s">
        <v>367</v>
      </c>
    </row>
    <row r="78" spans="1:6">
      <c r="A78">
        <v>1215983</v>
      </c>
      <c r="B78" t="s">
        <v>7</v>
      </c>
      <c r="C78" t="s">
        <v>0</v>
      </c>
      <c r="D78">
        <v>222</v>
      </c>
      <c r="E78" t="s">
        <v>83</v>
      </c>
      <c r="F78" t="s">
        <v>316</v>
      </c>
    </row>
    <row r="79" spans="1:6">
      <c r="A79">
        <v>1257949</v>
      </c>
      <c r="B79" t="s">
        <v>0</v>
      </c>
      <c r="C79" t="s">
        <v>7</v>
      </c>
      <c r="D79">
        <v>222</v>
      </c>
      <c r="E79" t="s">
        <v>84</v>
      </c>
      <c r="F79" t="s">
        <v>368</v>
      </c>
    </row>
    <row r="80" spans="1:6">
      <c r="A80">
        <v>1289335</v>
      </c>
      <c r="B80" t="s">
        <v>0</v>
      </c>
      <c r="C80" t="s">
        <v>7</v>
      </c>
      <c r="D80">
        <v>189</v>
      </c>
      <c r="E80" t="s">
        <v>85</v>
      </c>
      <c r="F80" t="s">
        <v>369</v>
      </c>
    </row>
    <row r="81" spans="1:6">
      <c r="A81">
        <v>1290881</v>
      </c>
      <c r="B81" t="s">
        <v>3</v>
      </c>
      <c r="C81" t="s">
        <v>4</v>
      </c>
      <c r="D81">
        <v>196</v>
      </c>
      <c r="E81" t="s">
        <v>86</v>
      </c>
      <c r="F81" t="s">
        <v>370</v>
      </c>
    </row>
    <row r="82" spans="1:6">
      <c r="A82">
        <v>1295257</v>
      </c>
      <c r="B82" t="s">
        <v>4</v>
      </c>
      <c r="C82" t="s">
        <v>3</v>
      </c>
      <c r="D82">
        <v>222</v>
      </c>
      <c r="E82" t="s">
        <v>87</v>
      </c>
      <c r="F82" t="s">
        <v>316</v>
      </c>
    </row>
    <row r="83" spans="1:6">
      <c r="A83">
        <v>1297263</v>
      </c>
      <c r="B83" t="s">
        <v>0</v>
      </c>
      <c r="C83" t="s">
        <v>7</v>
      </c>
      <c r="D83">
        <v>163</v>
      </c>
      <c r="E83" t="s">
        <v>88</v>
      </c>
      <c r="F83" t="s">
        <v>316</v>
      </c>
    </row>
    <row r="84" spans="1:6">
      <c r="A84">
        <v>1302637</v>
      </c>
      <c r="B84" t="s">
        <v>0</v>
      </c>
      <c r="C84" t="s">
        <v>7</v>
      </c>
      <c r="D84">
        <v>222</v>
      </c>
      <c r="E84" t="s">
        <v>89</v>
      </c>
      <c r="F84" t="s">
        <v>371</v>
      </c>
    </row>
    <row r="85" spans="1:6">
      <c r="A85">
        <v>1316132</v>
      </c>
      <c r="B85" t="s">
        <v>0</v>
      </c>
      <c r="C85" t="s">
        <v>7</v>
      </c>
      <c r="D85">
        <v>190</v>
      </c>
      <c r="E85" t="s">
        <v>91</v>
      </c>
      <c r="F85" t="s">
        <v>316</v>
      </c>
    </row>
    <row r="86" spans="1:6">
      <c r="A86">
        <v>1316991</v>
      </c>
      <c r="B86" t="s">
        <v>0</v>
      </c>
      <c r="C86" t="s">
        <v>7</v>
      </c>
      <c r="D86">
        <v>167</v>
      </c>
      <c r="E86" t="s">
        <v>92</v>
      </c>
      <c r="F86" t="s">
        <v>372</v>
      </c>
    </row>
    <row r="87" spans="1:6">
      <c r="A87">
        <v>1336666</v>
      </c>
      <c r="B87" t="s">
        <v>0</v>
      </c>
      <c r="C87" t="s">
        <v>7</v>
      </c>
      <c r="D87">
        <v>214</v>
      </c>
      <c r="E87" t="s">
        <v>93</v>
      </c>
      <c r="F87" t="s">
        <v>373</v>
      </c>
    </row>
    <row r="88" spans="1:6">
      <c r="A88">
        <v>1337397</v>
      </c>
      <c r="B88" t="s">
        <v>0</v>
      </c>
      <c r="C88" t="s">
        <v>7</v>
      </c>
      <c r="D88">
        <v>174</v>
      </c>
      <c r="E88" t="s">
        <v>94</v>
      </c>
      <c r="F88" t="s">
        <v>373</v>
      </c>
    </row>
    <row r="89" spans="1:6">
      <c r="A89">
        <v>1345833</v>
      </c>
      <c r="B89" t="s">
        <v>0</v>
      </c>
      <c r="C89" t="s">
        <v>7</v>
      </c>
      <c r="D89">
        <v>186</v>
      </c>
      <c r="E89" t="s">
        <v>95</v>
      </c>
      <c r="F89" t="s">
        <v>374</v>
      </c>
    </row>
    <row r="90" spans="1:6">
      <c r="A90">
        <v>1353758</v>
      </c>
      <c r="B90" t="s">
        <v>4</v>
      </c>
      <c r="C90" t="s">
        <v>7</v>
      </c>
      <c r="D90">
        <v>222</v>
      </c>
      <c r="E90" t="s">
        <v>96</v>
      </c>
      <c r="F90" t="s">
        <v>375</v>
      </c>
    </row>
    <row r="91" spans="1:6">
      <c r="A91">
        <v>1360278</v>
      </c>
      <c r="B91" t="s">
        <v>0</v>
      </c>
      <c r="C91" t="s">
        <v>7</v>
      </c>
      <c r="D91">
        <v>222</v>
      </c>
      <c r="E91" t="s">
        <v>97</v>
      </c>
      <c r="F91" t="s">
        <v>316</v>
      </c>
    </row>
    <row r="92" spans="1:6">
      <c r="A92">
        <v>1368400</v>
      </c>
      <c r="B92" t="s">
        <v>0</v>
      </c>
      <c r="C92" t="s">
        <v>7</v>
      </c>
      <c r="D92">
        <v>169</v>
      </c>
      <c r="E92" t="s">
        <v>98</v>
      </c>
      <c r="F92" t="s">
        <v>376</v>
      </c>
    </row>
    <row r="93" spans="1:6">
      <c r="A93">
        <v>1384119</v>
      </c>
      <c r="B93" t="s">
        <v>0</v>
      </c>
      <c r="C93" t="s">
        <v>1</v>
      </c>
      <c r="D93">
        <v>185</v>
      </c>
      <c r="E93" t="s">
        <v>99</v>
      </c>
      <c r="F93" t="s">
        <v>377</v>
      </c>
    </row>
    <row r="94" spans="1:6">
      <c r="A94">
        <v>1393638</v>
      </c>
      <c r="B94" t="s">
        <v>0</v>
      </c>
      <c r="C94" t="s">
        <v>7</v>
      </c>
      <c r="D94">
        <v>217</v>
      </c>
      <c r="E94" t="s">
        <v>100</v>
      </c>
      <c r="F94" t="s">
        <v>378</v>
      </c>
    </row>
    <row r="95" spans="1:6">
      <c r="A95">
        <v>1394446</v>
      </c>
      <c r="B95" t="s">
        <v>0</v>
      </c>
      <c r="C95" t="s">
        <v>7</v>
      </c>
      <c r="D95">
        <v>222</v>
      </c>
      <c r="E95" t="s">
        <v>101</v>
      </c>
      <c r="F95" t="s">
        <v>378</v>
      </c>
    </row>
    <row r="96" spans="1:6">
      <c r="A96">
        <v>1398465</v>
      </c>
      <c r="B96" t="s">
        <v>0</v>
      </c>
      <c r="C96" t="s">
        <v>7</v>
      </c>
      <c r="D96">
        <v>151</v>
      </c>
      <c r="E96" t="s">
        <v>102</v>
      </c>
      <c r="F96" t="s">
        <v>379</v>
      </c>
    </row>
    <row r="97" spans="1:6">
      <c r="A97">
        <v>1400203</v>
      </c>
      <c r="B97" t="s">
        <v>0</v>
      </c>
      <c r="C97" t="s">
        <v>7</v>
      </c>
      <c r="D97">
        <v>209</v>
      </c>
      <c r="E97" t="s">
        <v>103</v>
      </c>
      <c r="F97" t="s">
        <v>380</v>
      </c>
    </row>
    <row r="98" spans="1:6">
      <c r="A98">
        <v>1405586</v>
      </c>
      <c r="B98" t="s">
        <v>0</v>
      </c>
      <c r="C98" t="s">
        <v>7</v>
      </c>
      <c r="D98">
        <v>222</v>
      </c>
      <c r="E98" t="s">
        <v>104</v>
      </c>
      <c r="F98" t="s">
        <v>316</v>
      </c>
    </row>
    <row r="99" spans="1:6">
      <c r="A99">
        <v>1411995</v>
      </c>
      <c r="B99" t="s">
        <v>4</v>
      </c>
      <c r="C99" t="s">
        <v>3</v>
      </c>
      <c r="D99">
        <v>192</v>
      </c>
      <c r="E99" t="s">
        <v>105</v>
      </c>
      <c r="F99" t="s">
        <v>316</v>
      </c>
    </row>
    <row r="100" spans="1:6">
      <c r="A100">
        <v>1414929</v>
      </c>
      <c r="B100" t="s">
        <v>4</v>
      </c>
      <c r="C100" t="s">
        <v>3</v>
      </c>
      <c r="D100">
        <v>208</v>
      </c>
      <c r="E100" t="s">
        <v>106</v>
      </c>
      <c r="F100" t="s">
        <v>381</v>
      </c>
    </row>
    <row r="101" spans="1:6">
      <c r="A101">
        <v>1415213</v>
      </c>
      <c r="B101" t="s">
        <v>0</v>
      </c>
      <c r="C101" t="s">
        <v>7</v>
      </c>
      <c r="D101">
        <v>222</v>
      </c>
      <c r="E101" t="s">
        <v>107</v>
      </c>
      <c r="F101" t="s">
        <v>381</v>
      </c>
    </row>
    <row r="102" spans="1:6">
      <c r="A102">
        <v>1494385</v>
      </c>
      <c r="B102" t="s">
        <v>108</v>
      </c>
      <c r="C102" t="s">
        <v>109</v>
      </c>
      <c r="D102">
        <v>214</v>
      </c>
      <c r="E102" t="s">
        <v>110</v>
      </c>
      <c r="F102" t="s">
        <v>382</v>
      </c>
    </row>
    <row r="103" spans="1:6">
      <c r="A103">
        <v>1525257</v>
      </c>
      <c r="B103" t="s">
        <v>3</v>
      </c>
      <c r="C103" t="s">
        <v>4</v>
      </c>
      <c r="D103">
        <v>218</v>
      </c>
      <c r="E103" t="s">
        <v>111</v>
      </c>
      <c r="F103" t="s">
        <v>383</v>
      </c>
    </row>
    <row r="104" spans="1:6">
      <c r="A104">
        <v>1536121</v>
      </c>
      <c r="B104" t="s">
        <v>3</v>
      </c>
      <c r="C104" t="s">
        <v>4</v>
      </c>
      <c r="D104">
        <v>174</v>
      </c>
      <c r="E104" t="s">
        <v>112</v>
      </c>
      <c r="F104" t="s">
        <v>384</v>
      </c>
    </row>
    <row r="105" spans="1:6">
      <c r="A105">
        <v>1538957</v>
      </c>
      <c r="B105" t="s">
        <v>3</v>
      </c>
      <c r="C105" t="s">
        <v>4</v>
      </c>
      <c r="D105">
        <v>170</v>
      </c>
      <c r="E105" t="s">
        <v>113</v>
      </c>
      <c r="F105" s="8" t="s">
        <v>385</v>
      </c>
    </row>
    <row r="106" spans="1:6">
      <c r="A106">
        <v>1540568</v>
      </c>
      <c r="B106" t="s">
        <v>3</v>
      </c>
      <c r="C106" t="s">
        <v>4</v>
      </c>
      <c r="D106">
        <v>222</v>
      </c>
      <c r="E106" t="s">
        <v>114</v>
      </c>
      <c r="F106" t="s">
        <v>385</v>
      </c>
    </row>
    <row r="107" spans="1:6">
      <c r="A107">
        <v>1610095</v>
      </c>
      <c r="B107" t="s">
        <v>3</v>
      </c>
      <c r="C107" t="s">
        <v>4</v>
      </c>
      <c r="D107">
        <v>199</v>
      </c>
      <c r="E107" t="s">
        <v>115</v>
      </c>
      <c r="F107" t="s">
        <v>386</v>
      </c>
    </row>
    <row r="108" spans="1:6">
      <c r="A108">
        <v>1636484</v>
      </c>
      <c r="B108" t="s">
        <v>3</v>
      </c>
      <c r="C108" t="s">
        <v>4</v>
      </c>
      <c r="D108">
        <v>201</v>
      </c>
      <c r="E108" t="s">
        <v>116</v>
      </c>
      <c r="F108" t="s">
        <v>387</v>
      </c>
    </row>
    <row r="109" spans="1:6">
      <c r="A109">
        <v>1636503</v>
      </c>
      <c r="B109" t="s">
        <v>4</v>
      </c>
      <c r="C109" t="s">
        <v>3</v>
      </c>
      <c r="D109">
        <v>224</v>
      </c>
      <c r="E109" t="s">
        <v>117</v>
      </c>
      <c r="F109" t="s">
        <v>387</v>
      </c>
    </row>
    <row r="110" spans="1:6">
      <c r="A110">
        <v>1652331</v>
      </c>
      <c r="B110" t="s">
        <v>4</v>
      </c>
      <c r="C110" t="s">
        <v>3</v>
      </c>
      <c r="D110">
        <v>160</v>
      </c>
      <c r="E110" t="s">
        <v>118</v>
      </c>
      <c r="F110" s="6" t="s">
        <v>388</v>
      </c>
    </row>
    <row r="111" spans="1:6">
      <c r="A111">
        <v>1667884</v>
      </c>
      <c r="B111" t="s">
        <v>119</v>
      </c>
      <c r="C111" t="s">
        <v>120</v>
      </c>
      <c r="D111">
        <v>214</v>
      </c>
      <c r="E111" t="s">
        <v>121</v>
      </c>
      <c r="F111" t="s">
        <v>389</v>
      </c>
    </row>
    <row r="112" spans="1:6">
      <c r="A112">
        <v>1703970</v>
      </c>
      <c r="B112" t="s">
        <v>0</v>
      </c>
      <c r="C112" t="s">
        <v>7</v>
      </c>
      <c r="D112">
        <v>211</v>
      </c>
      <c r="E112" t="s">
        <v>122</v>
      </c>
      <c r="F112" t="s">
        <v>316</v>
      </c>
    </row>
    <row r="113" spans="1:6">
      <c r="A113">
        <v>1744750</v>
      </c>
      <c r="B113" t="s">
        <v>123</v>
      </c>
      <c r="C113" t="s">
        <v>0</v>
      </c>
      <c r="D113">
        <v>214</v>
      </c>
      <c r="E113" t="s">
        <v>124</v>
      </c>
      <c r="F113" t="s">
        <v>390</v>
      </c>
    </row>
    <row r="114" spans="1:6">
      <c r="A114">
        <v>1795770</v>
      </c>
      <c r="B114" t="s">
        <v>0</v>
      </c>
      <c r="C114" t="s">
        <v>7</v>
      </c>
      <c r="D114">
        <v>215</v>
      </c>
      <c r="E114" t="s">
        <v>125</v>
      </c>
      <c r="F114" t="s">
        <v>316</v>
      </c>
    </row>
    <row r="115" spans="1:6">
      <c r="A115">
        <v>1843708</v>
      </c>
      <c r="B115" t="s">
        <v>0</v>
      </c>
      <c r="C115" t="s">
        <v>7</v>
      </c>
      <c r="D115">
        <v>218</v>
      </c>
      <c r="E115" t="s">
        <v>126</v>
      </c>
      <c r="F115" t="s">
        <v>316</v>
      </c>
    </row>
    <row r="116" spans="1:6">
      <c r="A116">
        <v>1891893</v>
      </c>
      <c r="B116" t="s">
        <v>0</v>
      </c>
      <c r="C116" t="s">
        <v>7</v>
      </c>
      <c r="D116">
        <v>163</v>
      </c>
      <c r="E116" t="s">
        <v>127</v>
      </c>
      <c r="F116" t="s">
        <v>391</v>
      </c>
    </row>
    <row r="117" spans="1:6">
      <c r="A117">
        <v>1923115</v>
      </c>
      <c r="B117" t="s">
        <v>0</v>
      </c>
      <c r="C117" t="s">
        <v>7</v>
      </c>
      <c r="D117">
        <v>187</v>
      </c>
      <c r="E117" t="s">
        <v>128</v>
      </c>
      <c r="F117" t="s">
        <v>392</v>
      </c>
    </row>
    <row r="118" spans="1:6">
      <c r="A118">
        <v>1934445</v>
      </c>
      <c r="B118" t="s">
        <v>0</v>
      </c>
      <c r="C118" t="s">
        <v>7</v>
      </c>
      <c r="D118">
        <v>216</v>
      </c>
      <c r="E118" t="s">
        <v>129</v>
      </c>
      <c r="F118" t="s">
        <v>393</v>
      </c>
    </row>
    <row r="119" spans="1:6">
      <c r="A119">
        <v>1943654</v>
      </c>
      <c r="B119" t="s">
        <v>0</v>
      </c>
      <c r="C119" t="s">
        <v>7</v>
      </c>
      <c r="D119">
        <v>222</v>
      </c>
      <c r="E119" t="s">
        <v>130</v>
      </c>
      <c r="F119" t="s">
        <v>394</v>
      </c>
    </row>
    <row r="120" spans="1:6">
      <c r="A120">
        <v>1961181</v>
      </c>
      <c r="B120" t="s">
        <v>0</v>
      </c>
      <c r="C120" t="s">
        <v>7</v>
      </c>
      <c r="D120">
        <v>186</v>
      </c>
      <c r="E120" t="s">
        <v>131</v>
      </c>
      <c r="F120" t="s">
        <v>395</v>
      </c>
    </row>
    <row r="121" spans="1:6">
      <c r="A121">
        <v>1964873</v>
      </c>
      <c r="B121" t="s">
        <v>0</v>
      </c>
      <c r="C121" t="s">
        <v>7</v>
      </c>
      <c r="D121">
        <v>222</v>
      </c>
      <c r="E121" t="s">
        <v>132</v>
      </c>
      <c r="F121" t="s">
        <v>316</v>
      </c>
    </row>
    <row r="122" spans="1:6">
      <c r="A122">
        <v>1978243</v>
      </c>
      <c r="B122" t="s">
        <v>0</v>
      </c>
      <c r="C122" t="s">
        <v>4</v>
      </c>
      <c r="D122">
        <v>222</v>
      </c>
      <c r="E122" t="s">
        <v>133</v>
      </c>
      <c r="F122" t="s">
        <v>396</v>
      </c>
    </row>
    <row r="123" spans="1:6">
      <c r="A123">
        <v>1997286</v>
      </c>
      <c r="B123" t="s">
        <v>0</v>
      </c>
      <c r="C123" t="s">
        <v>7</v>
      </c>
      <c r="D123">
        <v>163</v>
      </c>
      <c r="E123" t="s">
        <v>134</v>
      </c>
      <c r="F123" t="s">
        <v>397</v>
      </c>
    </row>
    <row r="124" spans="1:6">
      <c r="A124">
        <v>2001798</v>
      </c>
      <c r="B124" t="s">
        <v>0</v>
      </c>
      <c r="C124" t="s">
        <v>7</v>
      </c>
      <c r="D124">
        <v>170</v>
      </c>
      <c r="E124" t="s">
        <v>135</v>
      </c>
      <c r="F124" t="s">
        <v>398</v>
      </c>
    </row>
    <row r="125" spans="1:6">
      <c r="A125">
        <v>2003264</v>
      </c>
      <c r="B125" t="s">
        <v>3</v>
      </c>
      <c r="C125" t="s">
        <v>4</v>
      </c>
      <c r="D125">
        <v>159</v>
      </c>
      <c r="E125" t="s">
        <v>136</v>
      </c>
      <c r="F125" t="s">
        <v>399</v>
      </c>
    </row>
    <row r="126" spans="1:6">
      <c r="A126">
        <v>2032423</v>
      </c>
      <c r="B126" t="s">
        <v>0</v>
      </c>
      <c r="C126" t="s">
        <v>7</v>
      </c>
      <c r="D126">
        <v>222</v>
      </c>
      <c r="E126" t="s">
        <v>137</v>
      </c>
      <c r="F126" t="s">
        <v>316</v>
      </c>
    </row>
    <row r="127" spans="1:6">
      <c r="A127">
        <v>2036335</v>
      </c>
      <c r="B127" t="s">
        <v>0</v>
      </c>
      <c r="C127" t="s">
        <v>7</v>
      </c>
      <c r="D127">
        <v>222</v>
      </c>
      <c r="E127" t="s">
        <v>138</v>
      </c>
      <c r="F127" t="s">
        <v>316</v>
      </c>
    </row>
    <row r="128" spans="1:6">
      <c r="A128">
        <v>2037957</v>
      </c>
      <c r="B128" t="s">
        <v>0</v>
      </c>
      <c r="C128" t="s">
        <v>7</v>
      </c>
      <c r="D128">
        <v>213</v>
      </c>
      <c r="E128" t="s">
        <v>139</v>
      </c>
      <c r="F128" t="s">
        <v>400</v>
      </c>
    </row>
    <row r="129" spans="1:6">
      <c r="A129">
        <v>2052127</v>
      </c>
      <c r="B129" t="s">
        <v>0</v>
      </c>
      <c r="C129" t="s">
        <v>7</v>
      </c>
      <c r="D129">
        <v>222</v>
      </c>
      <c r="E129" t="s">
        <v>140</v>
      </c>
      <c r="F129" t="s">
        <v>316</v>
      </c>
    </row>
    <row r="130" spans="1:6">
      <c r="A130">
        <v>2060077</v>
      </c>
      <c r="B130" t="s">
        <v>0</v>
      </c>
      <c r="C130" t="s">
        <v>1</v>
      </c>
      <c r="D130">
        <v>187</v>
      </c>
      <c r="E130" t="s">
        <v>141</v>
      </c>
      <c r="F130" t="s">
        <v>401</v>
      </c>
    </row>
    <row r="131" spans="1:6">
      <c r="A131">
        <v>2061109</v>
      </c>
      <c r="B131" t="s">
        <v>0</v>
      </c>
      <c r="C131" t="s">
        <v>7</v>
      </c>
      <c r="D131">
        <v>193</v>
      </c>
      <c r="E131" t="s">
        <v>142</v>
      </c>
      <c r="F131" t="s">
        <v>316</v>
      </c>
    </row>
    <row r="132" spans="1:6">
      <c r="A132">
        <v>2068571</v>
      </c>
      <c r="B132" t="s">
        <v>0</v>
      </c>
      <c r="C132" t="s">
        <v>7</v>
      </c>
      <c r="D132">
        <v>159</v>
      </c>
      <c r="E132" t="s">
        <v>143</v>
      </c>
      <c r="F132" t="s">
        <v>316</v>
      </c>
    </row>
    <row r="133" spans="1:6">
      <c r="A133">
        <v>2101376</v>
      </c>
      <c r="B133" t="s">
        <v>4</v>
      </c>
      <c r="C133" t="s">
        <v>3</v>
      </c>
      <c r="D133">
        <v>201</v>
      </c>
      <c r="E133" t="s">
        <v>144</v>
      </c>
      <c r="F133" t="s">
        <v>316</v>
      </c>
    </row>
    <row r="134" spans="1:6">
      <c r="A134">
        <v>2120741</v>
      </c>
      <c r="B134" t="s">
        <v>0</v>
      </c>
      <c r="C134" t="s">
        <v>7</v>
      </c>
      <c r="D134">
        <v>161</v>
      </c>
      <c r="E134" t="s">
        <v>145</v>
      </c>
      <c r="F134" t="s">
        <v>316</v>
      </c>
    </row>
    <row r="135" spans="1:6">
      <c r="A135">
        <v>2121941</v>
      </c>
      <c r="B135" t="s">
        <v>0</v>
      </c>
      <c r="C135" t="s">
        <v>7</v>
      </c>
      <c r="D135">
        <v>203</v>
      </c>
      <c r="E135" t="s">
        <v>146</v>
      </c>
      <c r="F135" t="s">
        <v>402</v>
      </c>
    </row>
    <row r="136" spans="1:6">
      <c r="A136">
        <v>2127006</v>
      </c>
      <c r="B136" t="s">
        <v>0</v>
      </c>
      <c r="C136" t="s">
        <v>7</v>
      </c>
      <c r="D136">
        <v>222</v>
      </c>
      <c r="E136" t="s">
        <v>147</v>
      </c>
      <c r="F136" t="s">
        <v>403</v>
      </c>
    </row>
    <row r="137" spans="1:6">
      <c r="A137">
        <v>2130133</v>
      </c>
      <c r="B137" t="s">
        <v>0</v>
      </c>
      <c r="C137" t="s">
        <v>7</v>
      </c>
      <c r="D137">
        <v>160</v>
      </c>
      <c r="E137" t="s">
        <v>148</v>
      </c>
      <c r="F137" t="s">
        <v>404</v>
      </c>
    </row>
    <row r="138" spans="1:6">
      <c r="A138">
        <v>2138340</v>
      </c>
      <c r="B138" t="s">
        <v>0</v>
      </c>
      <c r="C138" t="s">
        <v>7</v>
      </c>
      <c r="D138">
        <v>222</v>
      </c>
      <c r="E138" t="s">
        <v>149</v>
      </c>
      <c r="F138" t="s">
        <v>405</v>
      </c>
    </row>
    <row r="139" spans="1:6">
      <c r="A139">
        <v>2148604</v>
      </c>
      <c r="B139" t="s">
        <v>0</v>
      </c>
      <c r="C139" t="s">
        <v>7</v>
      </c>
      <c r="D139">
        <v>221</v>
      </c>
      <c r="E139" t="s">
        <v>150</v>
      </c>
      <c r="F139" t="s">
        <v>406</v>
      </c>
    </row>
    <row r="140" spans="1:6">
      <c r="A140">
        <v>2173136</v>
      </c>
      <c r="B140" t="s">
        <v>0</v>
      </c>
      <c r="C140" t="s">
        <v>7</v>
      </c>
      <c r="D140">
        <v>222</v>
      </c>
      <c r="E140" t="s">
        <v>151</v>
      </c>
      <c r="F140" t="s">
        <v>316</v>
      </c>
    </row>
    <row r="141" spans="1:6">
      <c r="A141">
        <v>2173360</v>
      </c>
      <c r="B141" t="s">
        <v>152</v>
      </c>
      <c r="C141" t="s">
        <v>109</v>
      </c>
      <c r="D141">
        <v>214</v>
      </c>
      <c r="E141" t="s">
        <v>153</v>
      </c>
      <c r="F141" s="6" t="s">
        <v>407</v>
      </c>
    </row>
    <row r="142" spans="1:6">
      <c r="A142">
        <v>2178250</v>
      </c>
      <c r="B142" t="s">
        <v>0</v>
      </c>
      <c r="C142" t="s">
        <v>7</v>
      </c>
      <c r="D142">
        <v>222</v>
      </c>
      <c r="E142" t="s">
        <v>154</v>
      </c>
      <c r="F142" t="s">
        <v>316</v>
      </c>
    </row>
    <row r="143" spans="1:6">
      <c r="A143">
        <v>2193491</v>
      </c>
      <c r="B143" t="s">
        <v>0</v>
      </c>
      <c r="C143" t="s">
        <v>7</v>
      </c>
      <c r="D143">
        <v>222</v>
      </c>
      <c r="E143" t="s">
        <v>155</v>
      </c>
      <c r="F143" t="s">
        <v>316</v>
      </c>
    </row>
    <row r="144" spans="1:6">
      <c r="A144">
        <v>2196624</v>
      </c>
      <c r="B144" t="s">
        <v>0</v>
      </c>
      <c r="C144" t="s">
        <v>7</v>
      </c>
      <c r="D144">
        <v>168</v>
      </c>
      <c r="E144" t="s">
        <v>156</v>
      </c>
      <c r="F144" t="s">
        <v>408</v>
      </c>
    </row>
    <row r="145" spans="1:6">
      <c r="A145">
        <v>2204607</v>
      </c>
      <c r="B145" t="s">
        <v>0</v>
      </c>
      <c r="C145" t="s">
        <v>7</v>
      </c>
      <c r="D145">
        <v>167</v>
      </c>
      <c r="E145" t="s">
        <v>157</v>
      </c>
      <c r="F145" t="s">
        <v>316</v>
      </c>
    </row>
    <row r="146" spans="1:6">
      <c r="A146">
        <v>2207158</v>
      </c>
      <c r="B146" t="s">
        <v>0</v>
      </c>
      <c r="C146" t="s">
        <v>7</v>
      </c>
      <c r="D146">
        <v>208</v>
      </c>
      <c r="E146" t="s">
        <v>158</v>
      </c>
      <c r="F146" t="s">
        <v>316</v>
      </c>
    </row>
    <row r="147" spans="1:6">
      <c r="A147">
        <v>2228380</v>
      </c>
      <c r="B147" t="s">
        <v>0</v>
      </c>
      <c r="C147" t="s">
        <v>7</v>
      </c>
      <c r="D147">
        <v>194</v>
      </c>
      <c r="E147" t="s">
        <v>159</v>
      </c>
      <c r="F147" s="6" t="s">
        <v>409</v>
      </c>
    </row>
    <row r="148" spans="1:6">
      <c r="A148">
        <v>2241920</v>
      </c>
      <c r="B148" t="s">
        <v>0</v>
      </c>
      <c r="C148" t="s">
        <v>7</v>
      </c>
      <c r="D148">
        <v>159</v>
      </c>
      <c r="E148" t="s">
        <v>160</v>
      </c>
      <c r="F148" t="s">
        <v>410</v>
      </c>
    </row>
    <row r="149" spans="1:6">
      <c r="A149">
        <v>2242121</v>
      </c>
      <c r="B149" t="s">
        <v>7</v>
      </c>
      <c r="C149" t="s">
        <v>0</v>
      </c>
      <c r="D149">
        <v>222</v>
      </c>
      <c r="E149" t="s">
        <v>161</v>
      </c>
      <c r="F149" t="s">
        <v>410</v>
      </c>
    </row>
    <row r="150" spans="1:6">
      <c r="A150">
        <v>2247402</v>
      </c>
      <c r="B150" t="s">
        <v>0</v>
      </c>
      <c r="C150" t="s">
        <v>7</v>
      </c>
      <c r="D150">
        <v>196</v>
      </c>
      <c r="E150" t="s">
        <v>162</v>
      </c>
      <c r="F150" t="s">
        <v>316</v>
      </c>
    </row>
    <row r="151" spans="1:6">
      <c r="A151">
        <v>2397444</v>
      </c>
      <c r="B151" t="s">
        <v>0</v>
      </c>
      <c r="C151" t="s">
        <v>7</v>
      </c>
      <c r="D151">
        <v>222</v>
      </c>
      <c r="E151" t="s">
        <v>164</v>
      </c>
      <c r="F151" t="s">
        <v>411</v>
      </c>
    </row>
    <row r="152" spans="1:6">
      <c r="A152">
        <v>2609145</v>
      </c>
      <c r="B152" t="s">
        <v>0</v>
      </c>
      <c r="C152" t="s">
        <v>7</v>
      </c>
      <c r="D152">
        <v>222</v>
      </c>
      <c r="E152" t="s">
        <v>165</v>
      </c>
      <c r="F152" t="s">
        <v>412</v>
      </c>
    </row>
    <row r="153" spans="1:6">
      <c r="A153">
        <v>2631084</v>
      </c>
      <c r="B153" t="s">
        <v>0</v>
      </c>
      <c r="C153" t="s">
        <v>7</v>
      </c>
      <c r="D153">
        <v>219</v>
      </c>
      <c r="E153" t="s">
        <v>166</v>
      </c>
      <c r="F153" t="s">
        <v>316</v>
      </c>
    </row>
    <row r="154" spans="1:6">
      <c r="A154">
        <v>2635718</v>
      </c>
      <c r="B154" t="s">
        <v>0</v>
      </c>
      <c r="C154" t="s">
        <v>7</v>
      </c>
      <c r="D154">
        <v>165</v>
      </c>
      <c r="E154" t="s">
        <v>167</v>
      </c>
      <c r="F154" t="s">
        <v>413</v>
      </c>
    </row>
    <row r="155" spans="1:6">
      <c r="A155">
        <v>2637079</v>
      </c>
      <c r="B155" t="s">
        <v>0</v>
      </c>
      <c r="C155" t="s">
        <v>7</v>
      </c>
      <c r="D155">
        <v>222</v>
      </c>
      <c r="E155" t="s">
        <v>168</v>
      </c>
      <c r="F155" t="s">
        <v>414</v>
      </c>
    </row>
    <row r="156" spans="1:6">
      <c r="A156">
        <v>2645775</v>
      </c>
      <c r="B156" t="s">
        <v>0</v>
      </c>
      <c r="C156" t="s">
        <v>7</v>
      </c>
      <c r="D156">
        <v>222</v>
      </c>
      <c r="E156" t="s">
        <v>169</v>
      </c>
      <c r="F156" t="s">
        <v>316</v>
      </c>
    </row>
    <row r="157" spans="1:6">
      <c r="A157">
        <v>2671281</v>
      </c>
      <c r="B157" t="s">
        <v>0</v>
      </c>
      <c r="C157" t="s">
        <v>7</v>
      </c>
      <c r="D157">
        <v>188</v>
      </c>
      <c r="E157" t="s">
        <v>170</v>
      </c>
      <c r="F157" t="s">
        <v>316</v>
      </c>
    </row>
    <row r="158" spans="1:6">
      <c r="A158">
        <v>2679498</v>
      </c>
      <c r="B158" t="s">
        <v>0</v>
      </c>
      <c r="C158" t="s">
        <v>7</v>
      </c>
      <c r="D158">
        <v>208</v>
      </c>
      <c r="E158" t="s">
        <v>171</v>
      </c>
      <c r="F158" t="s">
        <v>415</v>
      </c>
    </row>
    <row r="159" spans="1:6">
      <c r="A159">
        <v>2681591</v>
      </c>
      <c r="B159" t="s">
        <v>0</v>
      </c>
      <c r="C159" t="s">
        <v>7</v>
      </c>
      <c r="D159">
        <v>173</v>
      </c>
      <c r="E159" t="s">
        <v>172</v>
      </c>
      <c r="F159" t="s">
        <v>316</v>
      </c>
    </row>
    <row r="160" spans="1:6">
      <c r="A160">
        <v>2693169</v>
      </c>
      <c r="B160" t="s">
        <v>3</v>
      </c>
      <c r="C160" t="s">
        <v>4</v>
      </c>
      <c r="D160">
        <v>222</v>
      </c>
      <c r="E160" t="s">
        <v>173</v>
      </c>
      <c r="F160" t="s">
        <v>416</v>
      </c>
    </row>
    <row r="161" spans="1:6">
      <c r="A161">
        <v>2724373</v>
      </c>
      <c r="B161" t="s">
        <v>3</v>
      </c>
      <c r="C161" t="s">
        <v>4</v>
      </c>
      <c r="D161">
        <v>198</v>
      </c>
      <c r="E161" t="s">
        <v>174</v>
      </c>
      <c r="F161" t="s">
        <v>316</v>
      </c>
    </row>
    <row r="162" spans="1:6">
      <c r="A162">
        <v>2739568</v>
      </c>
      <c r="B162" t="s">
        <v>3</v>
      </c>
      <c r="C162" t="s">
        <v>4</v>
      </c>
      <c r="D162">
        <v>189</v>
      </c>
      <c r="E162" t="s">
        <v>175</v>
      </c>
      <c r="F162" t="s">
        <v>417</v>
      </c>
    </row>
    <row r="163" spans="1:6">
      <c r="A163">
        <v>2752601</v>
      </c>
      <c r="B163" t="s">
        <v>0</v>
      </c>
      <c r="C163" t="s">
        <v>7</v>
      </c>
      <c r="D163">
        <v>222</v>
      </c>
      <c r="E163" t="s">
        <v>176</v>
      </c>
      <c r="F163" t="s">
        <v>418</v>
      </c>
    </row>
    <row r="164" spans="1:6">
      <c r="A164">
        <v>2762810</v>
      </c>
      <c r="B164" t="s">
        <v>0</v>
      </c>
      <c r="C164" t="s">
        <v>7</v>
      </c>
      <c r="D164">
        <v>165</v>
      </c>
      <c r="E164" t="s">
        <v>177</v>
      </c>
      <c r="F164" t="s">
        <v>419</v>
      </c>
    </row>
    <row r="165" spans="1:6">
      <c r="A165">
        <v>2765578</v>
      </c>
      <c r="B165" t="s">
        <v>0</v>
      </c>
      <c r="C165" t="s">
        <v>7</v>
      </c>
      <c r="D165">
        <v>205</v>
      </c>
      <c r="E165" t="s">
        <v>178</v>
      </c>
      <c r="F165" t="s">
        <v>420</v>
      </c>
    </row>
    <row r="166" spans="1:6">
      <c r="A166">
        <v>2800868</v>
      </c>
      <c r="B166" t="s">
        <v>0</v>
      </c>
      <c r="C166" t="s">
        <v>7</v>
      </c>
      <c r="D166">
        <v>222</v>
      </c>
      <c r="E166" t="s">
        <v>179</v>
      </c>
      <c r="F166" t="s">
        <v>421</v>
      </c>
    </row>
    <row r="167" spans="1:6">
      <c r="A167">
        <v>3202574</v>
      </c>
      <c r="B167" t="s">
        <v>0</v>
      </c>
      <c r="C167" t="s">
        <v>7</v>
      </c>
      <c r="D167">
        <v>176</v>
      </c>
      <c r="E167" t="s">
        <v>180</v>
      </c>
      <c r="F167" t="s">
        <v>316</v>
      </c>
    </row>
    <row r="168" spans="1:6">
      <c r="A168">
        <v>3205444</v>
      </c>
      <c r="B168" t="s">
        <v>0</v>
      </c>
      <c r="C168" t="s">
        <v>7</v>
      </c>
      <c r="D168">
        <v>189</v>
      </c>
      <c r="E168" t="s">
        <v>181</v>
      </c>
      <c r="F168" t="s">
        <v>316</v>
      </c>
    </row>
    <row r="169" spans="1:6">
      <c r="A169">
        <v>3268970</v>
      </c>
      <c r="B169" t="s">
        <v>7</v>
      </c>
      <c r="C169" t="s">
        <v>182</v>
      </c>
      <c r="D169">
        <v>209</v>
      </c>
      <c r="E169" t="s">
        <v>183</v>
      </c>
      <c r="F169" t="s">
        <v>422</v>
      </c>
    </row>
    <row r="170" spans="1:6">
      <c r="A170">
        <v>3269520</v>
      </c>
      <c r="B170" t="s">
        <v>3</v>
      </c>
      <c r="C170" t="s">
        <v>4</v>
      </c>
      <c r="D170">
        <v>222</v>
      </c>
      <c r="E170" t="s">
        <v>184</v>
      </c>
      <c r="F170" t="s">
        <v>422</v>
      </c>
    </row>
    <row r="171" spans="1:6">
      <c r="A171">
        <v>3292072</v>
      </c>
      <c r="B171" t="s">
        <v>3</v>
      </c>
      <c r="C171" t="s">
        <v>4</v>
      </c>
      <c r="D171">
        <v>197</v>
      </c>
      <c r="E171" t="s">
        <v>185</v>
      </c>
      <c r="F171" t="s">
        <v>316</v>
      </c>
    </row>
    <row r="172" spans="1:6">
      <c r="A172">
        <v>3297259</v>
      </c>
      <c r="B172" t="s">
        <v>3</v>
      </c>
      <c r="C172" t="s">
        <v>4</v>
      </c>
      <c r="D172">
        <v>182</v>
      </c>
      <c r="E172" t="s">
        <v>186</v>
      </c>
      <c r="F172" t="s">
        <v>423</v>
      </c>
    </row>
    <row r="173" spans="1:6">
      <c r="A173">
        <v>3328554</v>
      </c>
      <c r="B173" t="s">
        <v>3</v>
      </c>
      <c r="C173" t="s">
        <v>4</v>
      </c>
      <c r="D173">
        <v>222</v>
      </c>
      <c r="E173" t="s">
        <v>187</v>
      </c>
      <c r="F173" t="s">
        <v>316</v>
      </c>
    </row>
    <row r="174" spans="1:6">
      <c r="A174">
        <v>3333380</v>
      </c>
      <c r="B174" t="s">
        <v>3</v>
      </c>
      <c r="C174" t="s">
        <v>18</v>
      </c>
      <c r="D174">
        <v>165</v>
      </c>
      <c r="E174" t="s">
        <v>188</v>
      </c>
      <c r="F174" t="s">
        <v>424</v>
      </c>
    </row>
    <row r="175" spans="1:6">
      <c r="A175">
        <v>3379017</v>
      </c>
      <c r="B175" t="s">
        <v>0</v>
      </c>
      <c r="C175" t="s">
        <v>7</v>
      </c>
      <c r="D175">
        <v>222</v>
      </c>
      <c r="E175" t="s">
        <v>189</v>
      </c>
      <c r="F175" t="s">
        <v>316</v>
      </c>
    </row>
    <row r="176" spans="1:6">
      <c r="A176">
        <v>3426723</v>
      </c>
      <c r="B176" t="s">
        <v>0</v>
      </c>
      <c r="C176" t="s">
        <v>7</v>
      </c>
      <c r="D176">
        <v>179</v>
      </c>
      <c r="E176" t="s">
        <v>190</v>
      </c>
      <c r="F176" t="s">
        <v>316</v>
      </c>
    </row>
    <row r="177" spans="1:6">
      <c r="A177">
        <v>3432200</v>
      </c>
      <c r="B177" t="s">
        <v>0</v>
      </c>
      <c r="C177" t="s">
        <v>7</v>
      </c>
      <c r="D177">
        <v>163</v>
      </c>
      <c r="E177" t="s">
        <v>191</v>
      </c>
      <c r="F177" t="s">
        <v>316</v>
      </c>
    </row>
    <row r="178" spans="1:6">
      <c r="A178">
        <v>3441935</v>
      </c>
      <c r="B178" t="s">
        <v>0</v>
      </c>
      <c r="C178" t="s">
        <v>7</v>
      </c>
      <c r="D178">
        <v>183</v>
      </c>
      <c r="E178" t="s">
        <v>192</v>
      </c>
      <c r="F178" t="s">
        <v>425</v>
      </c>
    </row>
    <row r="179" spans="1:6">
      <c r="A179">
        <v>3486205</v>
      </c>
      <c r="B179" t="s">
        <v>3</v>
      </c>
      <c r="C179" t="s">
        <v>7</v>
      </c>
      <c r="D179">
        <v>208</v>
      </c>
      <c r="E179" t="s">
        <v>193</v>
      </c>
      <c r="F179" t="s">
        <v>426</v>
      </c>
    </row>
    <row r="180" spans="1:6">
      <c r="A180">
        <v>3488683</v>
      </c>
      <c r="B180" t="s">
        <v>0</v>
      </c>
      <c r="C180" t="s">
        <v>7</v>
      </c>
      <c r="D180">
        <v>217</v>
      </c>
      <c r="E180" t="s">
        <v>194</v>
      </c>
      <c r="F180" t="s">
        <v>316</v>
      </c>
    </row>
    <row r="181" spans="1:6">
      <c r="A181">
        <v>3489363</v>
      </c>
      <c r="B181" t="s">
        <v>0</v>
      </c>
      <c r="C181" t="s">
        <v>7</v>
      </c>
      <c r="D181">
        <v>185</v>
      </c>
      <c r="E181" t="s">
        <v>195</v>
      </c>
      <c r="F181" t="s">
        <v>427</v>
      </c>
    </row>
    <row r="182" spans="1:6">
      <c r="A182">
        <v>3559778</v>
      </c>
      <c r="B182" t="s">
        <v>0</v>
      </c>
      <c r="C182" t="s">
        <v>7</v>
      </c>
      <c r="D182">
        <v>222</v>
      </c>
      <c r="E182" t="s">
        <v>196</v>
      </c>
      <c r="F182" t="s">
        <v>428</v>
      </c>
    </row>
    <row r="183" spans="1:6">
      <c r="A183">
        <v>3560455</v>
      </c>
      <c r="B183" t="s">
        <v>3</v>
      </c>
      <c r="C183" t="s">
        <v>90</v>
      </c>
      <c r="D183">
        <v>214</v>
      </c>
      <c r="E183" t="s">
        <v>197</v>
      </c>
      <c r="F183" s="6" t="s">
        <v>429</v>
      </c>
    </row>
    <row r="184" spans="1:6">
      <c r="A184">
        <v>3579977</v>
      </c>
      <c r="B184" t="s">
        <v>0</v>
      </c>
      <c r="C184" t="s">
        <v>7</v>
      </c>
      <c r="D184">
        <v>222</v>
      </c>
      <c r="E184" t="s">
        <v>198</v>
      </c>
      <c r="F184" t="s">
        <v>316</v>
      </c>
    </row>
    <row r="185" spans="1:6">
      <c r="A185">
        <v>3597079</v>
      </c>
      <c r="B185" t="s">
        <v>0</v>
      </c>
      <c r="C185" t="s">
        <v>7</v>
      </c>
      <c r="D185">
        <v>153</v>
      </c>
      <c r="E185" t="s">
        <v>199</v>
      </c>
      <c r="F185" t="s">
        <v>430</v>
      </c>
    </row>
    <row r="186" spans="1:6">
      <c r="A186">
        <v>3598086</v>
      </c>
      <c r="B186" t="s">
        <v>0</v>
      </c>
      <c r="C186" t="s">
        <v>7</v>
      </c>
      <c r="D186">
        <v>214</v>
      </c>
      <c r="E186" t="s">
        <v>200</v>
      </c>
      <c r="F186" t="s">
        <v>431</v>
      </c>
    </row>
    <row r="187" spans="1:6">
      <c r="A187">
        <v>3602038</v>
      </c>
      <c r="B187" t="s">
        <v>0</v>
      </c>
      <c r="C187" t="s">
        <v>7</v>
      </c>
      <c r="D187">
        <v>198</v>
      </c>
      <c r="E187" t="s">
        <v>201</v>
      </c>
      <c r="F187" t="s">
        <v>432</v>
      </c>
    </row>
    <row r="188" spans="1:6">
      <c r="A188">
        <v>3603871</v>
      </c>
      <c r="B188" t="s">
        <v>0</v>
      </c>
      <c r="C188" t="s">
        <v>7</v>
      </c>
      <c r="D188">
        <v>209</v>
      </c>
      <c r="E188" t="s">
        <v>202</v>
      </c>
      <c r="F188" t="s">
        <v>433</v>
      </c>
    </row>
    <row r="189" spans="1:6">
      <c r="A189">
        <v>3618650</v>
      </c>
      <c r="B189" t="s">
        <v>0</v>
      </c>
      <c r="C189" t="s">
        <v>7</v>
      </c>
      <c r="D189">
        <v>222</v>
      </c>
      <c r="E189" t="s">
        <v>203</v>
      </c>
      <c r="F189" t="s">
        <v>316</v>
      </c>
    </row>
    <row r="190" spans="1:6">
      <c r="A190">
        <v>3638624</v>
      </c>
      <c r="B190" t="s">
        <v>0</v>
      </c>
      <c r="C190" t="s">
        <v>7</v>
      </c>
      <c r="D190">
        <v>185</v>
      </c>
      <c r="E190" t="s">
        <v>204</v>
      </c>
      <c r="F190" t="s">
        <v>434</v>
      </c>
    </row>
    <row r="191" spans="1:6">
      <c r="A191">
        <v>3660704</v>
      </c>
      <c r="B191" t="s">
        <v>0</v>
      </c>
      <c r="C191" t="s">
        <v>7</v>
      </c>
      <c r="D191">
        <v>161</v>
      </c>
      <c r="E191" t="s">
        <v>205</v>
      </c>
      <c r="F191" t="s">
        <v>316</v>
      </c>
    </row>
    <row r="192" spans="1:6">
      <c r="A192">
        <v>3710076</v>
      </c>
      <c r="B192" t="s">
        <v>0</v>
      </c>
      <c r="C192" t="s">
        <v>7</v>
      </c>
      <c r="D192">
        <v>185</v>
      </c>
      <c r="E192" t="s">
        <v>206</v>
      </c>
      <c r="F192" t="s">
        <v>435</v>
      </c>
    </row>
    <row r="193" spans="1:6">
      <c r="A193">
        <v>3729872</v>
      </c>
      <c r="B193" t="s">
        <v>0</v>
      </c>
      <c r="C193" t="s">
        <v>7</v>
      </c>
      <c r="D193">
        <v>222</v>
      </c>
      <c r="E193" t="s">
        <v>207</v>
      </c>
      <c r="F193" t="s">
        <v>316</v>
      </c>
    </row>
    <row r="194" spans="1:6">
      <c r="A194">
        <v>3731263</v>
      </c>
      <c r="B194" t="s">
        <v>0</v>
      </c>
      <c r="C194" t="s">
        <v>7</v>
      </c>
      <c r="D194">
        <v>191</v>
      </c>
      <c r="E194" t="s">
        <v>208</v>
      </c>
      <c r="F194" t="s">
        <v>436</v>
      </c>
    </row>
    <row r="195" spans="1:6">
      <c r="A195">
        <v>3744407</v>
      </c>
      <c r="B195" t="s">
        <v>0</v>
      </c>
      <c r="C195" t="s">
        <v>7</v>
      </c>
      <c r="D195">
        <v>163</v>
      </c>
      <c r="E195" t="s">
        <v>209</v>
      </c>
      <c r="F195" t="s">
        <v>437</v>
      </c>
    </row>
    <row r="196" spans="1:6">
      <c r="A196">
        <v>3753489</v>
      </c>
      <c r="B196" t="s">
        <v>0</v>
      </c>
      <c r="C196" t="s">
        <v>7</v>
      </c>
      <c r="D196">
        <v>222</v>
      </c>
      <c r="E196" t="s">
        <v>210</v>
      </c>
      <c r="F196" t="s">
        <v>438</v>
      </c>
    </row>
    <row r="197" spans="1:6">
      <c r="A197">
        <v>3757300</v>
      </c>
      <c r="B197" t="s">
        <v>0</v>
      </c>
      <c r="C197" t="s">
        <v>7</v>
      </c>
      <c r="D197">
        <v>211</v>
      </c>
      <c r="E197" t="s">
        <v>211</v>
      </c>
      <c r="F197" t="s">
        <v>316</v>
      </c>
    </row>
    <row r="198" spans="1:6">
      <c r="A198">
        <v>3762270</v>
      </c>
      <c r="B198" t="s">
        <v>212</v>
      </c>
      <c r="C198" t="s">
        <v>213</v>
      </c>
      <c r="D198">
        <v>157</v>
      </c>
      <c r="E198" t="s">
        <v>214</v>
      </c>
      <c r="F198" t="s">
        <v>439</v>
      </c>
    </row>
    <row r="199" spans="1:6">
      <c r="A199">
        <v>3767204</v>
      </c>
      <c r="B199" t="s">
        <v>0</v>
      </c>
      <c r="C199" t="s">
        <v>7</v>
      </c>
      <c r="D199">
        <v>153</v>
      </c>
      <c r="E199" t="s">
        <v>215</v>
      </c>
      <c r="F199" t="s">
        <v>316</v>
      </c>
    </row>
    <row r="200" spans="1:6">
      <c r="A200">
        <v>3805977</v>
      </c>
      <c r="B200" t="s">
        <v>0</v>
      </c>
      <c r="C200" t="s">
        <v>7</v>
      </c>
      <c r="D200">
        <v>222</v>
      </c>
      <c r="E200" t="s">
        <v>216</v>
      </c>
      <c r="F200" t="s">
        <v>440</v>
      </c>
    </row>
    <row r="201" spans="1:6">
      <c r="A201">
        <v>4074939</v>
      </c>
      <c r="B201" t="s">
        <v>0</v>
      </c>
      <c r="C201" t="s">
        <v>7</v>
      </c>
      <c r="D201">
        <v>222</v>
      </c>
      <c r="E201" t="s">
        <v>217</v>
      </c>
      <c r="F201" t="s">
        <v>441</v>
      </c>
    </row>
    <row r="202" spans="1:6">
      <c r="A202">
        <v>4083649</v>
      </c>
      <c r="B202" t="s">
        <v>0</v>
      </c>
      <c r="C202" t="s">
        <v>7</v>
      </c>
      <c r="D202">
        <v>198</v>
      </c>
      <c r="E202" t="s">
        <v>218</v>
      </c>
      <c r="F202" t="s">
        <v>442</v>
      </c>
    </row>
    <row r="203" spans="1:6">
      <c r="A203">
        <v>4090542</v>
      </c>
      <c r="B203" t="s">
        <v>4</v>
      </c>
      <c r="C203" t="s">
        <v>3</v>
      </c>
      <c r="D203">
        <v>222</v>
      </c>
      <c r="E203" t="s">
        <v>219</v>
      </c>
      <c r="F203" t="s">
        <v>316</v>
      </c>
    </row>
    <row r="204" spans="1:6">
      <c r="A204">
        <v>4114575</v>
      </c>
      <c r="B204" t="s">
        <v>0</v>
      </c>
      <c r="C204" t="s">
        <v>7</v>
      </c>
      <c r="D204">
        <v>165</v>
      </c>
      <c r="E204" t="s">
        <v>220</v>
      </c>
      <c r="F204" t="s">
        <v>316</v>
      </c>
    </row>
    <row r="205" spans="1:6">
      <c r="A205">
        <v>4128686</v>
      </c>
      <c r="B205" t="s">
        <v>0</v>
      </c>
      <c r="C205" t="s">
        <v>7</v>
      </c>
      <c r="D205">
        <v>168</v>
      </c>
      <c r="E205" t="s">
        <v>221</v>
      </c>
      <c r="F205" t="s">
        <v>316</v>
      </c>
    </row>
    <row r="206" spans="1:6">
      <c r="A206">
        <v>4150549</v>
      </c>
      <c r="B206" t="s">
        <v>0</v>
      </c>
      <c r="C206" t="s">
        <v>7</v>
      </c>
      <c r="D206">
        <v>208</v>
      </c>
      <c r="E206" t="s">
        <v>222</v>
      </c>
      <c r="F206" t="s">
        <v>316</v>
      </c>
    </row>
    <row r="207" spans="1:6">
      <c r="A207">
        <v>4157570</v>
      </c>
      <c r="B207" t="s">
        <v>0</v>
      </c>
      <c r="C207" t="s">
        <v>7</v>
      </c>
      <c r="D207">
        <v>222</v>
      </c>
      <c r="E207" t="s">
        <v>223</v>
      </c>
      <c r="F207" t="s">
        <v>443</v>
      </c>
    </row>
    <row r="208" spans="1:6">
      <c r="A208">
        <v>4184274</v>
      </c>
      <c r="B208" t="s">
        <v>0</v>
      </c>
      <c r="C208" t="s">
        <v>1</v>
      </c>
      <c r="D208">
        <v>207</v>
      </c>
      <c r="E208" t="s">
        <v>224</v>
      </c>
      <c r="F208" t="s">
        <v>444</v>
      </c>
    </row>
    <row r="209" spans="1:6">
      <c r="A209">
        <v>4188366</v>
      </c>
      <c r="B209" t="s">
        <v>0</v>
      </c>
      <c r="C209" t="s">
        <v>7</v>
      </c>
      <c r="D209">
        <v>222</v>
      </c>
      <c r="E209" t="s">
        <v>225</v>
      </c>
      <c r="F209" t="s">
        <v>445</v>
      </c>
    </row>
    <row r="210" spans="1:6">
      <c r="A210">
        <v>4190868</v>
      </c>
      <c r="B210" t="s">
        <v>0</v>
      </c>
      <c r="C210" t="s">
        <v>7</v>
      </c>
      <c r="D210">
        <v>151</v>
      </c>
      <c r="E210" t="s">
        <v>226</v>
      </c>
      <c r="F210" t="s">
        <v>446</v>
      </c>
    </row>
    <row r="211" spans="1:6">
      <c r="A211">
        <v>4221390</v>
      </c>
      <c r="B211" t="s">
        <v>3</v>
      </c>
      <c r="C211" t="s">
        <v>4</v>
      </c>
      <c r="D211">
        <v>222</v>
      </c>
      <c r="E211" t="s">
        <v>227</v>
      </c>
      <c r="F211" t="s">
        <v>447</v>
      </c>
    </row>
    <row r="212" spans="1:6">
      <c r="A212">
        <v>4232056</v>
      </c>
      <c r="B212" t="s">
        <v>3</v>
      </c>
      <c r="C212" t="s">
        <v>4</v>
      </c>
      <c r="D212">
        <v>222</v>
      </c>
      <c r="E212" t="s">
        <v>228</v>
      </c>
      <c r="F212" t="s">
        <v>448</v>
      </c>
    </row>
    <row r="213" spans="1:6">
      <c r="A213">
        <v>4240612</v>
      </c>
      <c r="B213" t="s">
        <v>3</v>
      </c>
      <c r="C213" t="s">
        <v>4</v>
      </c>
      <c r="D213">
        <v>222</v>
      </c>
      <c r="E213" t="s">
        <v>229</v>
      </c>
      <c r="F213" t="s">
        <v>316</v>
      </c>
    </row>
    <row r="214" spans="1:6">
      <c r="A214">
        <v>4254276</v>
      </c>
      <c r="B214" t="s">
        <v>3</v>
      </c>
      <c r="C214" t="s">
        <v>4</v>
      </c>
      <c r="D214">
        <v>161</v>
      </c>
      <c r="E214" t="s">
        <v>230</v>
      </c>
      <c r="F214" t="s">
        <v>449</v>
      </c>
    </row>
    <row r="215" spans="1:6">
      <c r="A215">
        <v>4285291</v>
      </c>
      <c r="B215" t="s">
        <v>3</v>
      </c>
      <c r="C215" t="s">
        <v>4</v>
      </c>
      <c r="D215">
        <v>188</v>
      </c>
      <c r="E215" t="s">
        <v>231</v>
      </c>
      <c r="F215" t="s">
        <v>450</v>
      </c>
    </row>
    <row r="216" spans="1:6">
      <c r="A216">
        <v>4291863</v>
      </c>
      <c r="B216" t="s">
        <v>0</v>
      </c>
      <c r="C216" t="s">
        <v>7</v>
      </c>
      <c r="D216">
        <v>222</v>
      </c>
      <c r="E216" t="s">
        <v>232</v>
      </c>
      <c r="F216" t="s">
        <v>451</v>
      </c>
    </row>
    <row r="217" spans="1:6">
      <c r="A217">
        <v>4296380</v>
      </c>
      <c r="B217" t="s">
        <v>233</v>
      </c>
      <c r="C217" t="s">
        <v>234</v>
      </c>
      <c r="D217">
        <v>214</v>
      </c>
      <c r="E217" t="s">
        <v>235</v>
      </c>
      <c r="F217" t="s">
        <v>452</v>
      </c>
    </row>
    <row r="218" spans="1:6">
      <c r="A218">
        <v>4328769</v>
      </c>
      <c r="B218" t="s">
        <v>3</v>
      </c>
      <c r="C218" t="s">
        <v>4</v>
      </c>
      <c r="D218">
        <v>187</v>
      </c>
      <c r="E218" t="s">
        <v>236</v>
      </c>
      <c r="F218" t="s">
        <v>316</v>
      </c>
    </row>
    <row r="219" spans="1:6">
      <c r="A219">
        <v>4330796</v>
      </c>
      <c r="B219" t="s">
        <v>3</v>
      </c>
      <c r="C219" t="s">
        <v>4</v>
      </c>
      <c r="D219">
        <v>181</v>
      </c>
      <c r="E219" t="s">
        <v>237</v>
      </c>
      <c r="F219" t="s">
        <v>453</v>
      </c>
    </row>
    <row r="220" spans="1:6">
      <c r="A220">
        <v>4334703</v>
      </c>
      <c r="B220" t="s">
        <v>3</v>
      </c>
      <c r="C220" t="s">
        <v>4</v>
      </c>
      <c r="D220">
        <v>222</v>
      </c>
      <c r="E220" t="s">
        <v>238</v>
      </c>
      <c r="F220" t="s">
        <v>316</v>
      </c>
    </row>
    <row r="221" spans="1:6">
      <c r="A221">
        <v>4350963</v>
      </c>
      <c r="B221" t="s">
        <v>3</v>
      </c>
      <c r="C221" t="s">
        <v>4</v>
      </c>
      <c r="D221">
        <v>151</v>
      </c>
      <c r="E221" t="s">
        <v>239</v>
      </c>
      <c r="F221" t="s">
        <v>454</v>
      </c>
    </row>
    <row r="222" spans="1:6">
      <c r="A222">
        <v>4419386</v>
      </c>
      <c r="B222" t="s">
        <v>0</v>
      </c>
      <c r="C222" t="s">
        <v>7</v>
      </c>
      <c r="D222">
        <v>222</v>
      </c>
      <c r="E222" t="s">
        <v>240</v>
      </c>
      <c r="F222" t="s">
        <v>316</v>
      </c>
    </row>
    <row r="223" spans="1:6">
      <c r="A223">
        <v>4427849</v>
      </c>
      <c r="B223" t="s">
        <v>0</v>
      </c>
      <c r="C223" t="s">
        <v>7</v>
      </c>
      <c r="D223">
        <v>164</v>
      </c>
      <c r="E223" t="s">
        <v>241</v>
      </c>
      <c r="F223" t="s">
        <v>316</v>
      </c>
    </row>
    <row r="224" spans="1:6">
      <c r="A224">
        <v>4431443</v>
      </c>
      <c r="B224" t="s">
        <v>0</v>
      </c>
      <c r="C224" t="s">
        <v>7</v>
      </c>
      <c r="D224">
        <v>222</v>
      </c>
      <c r="E224" t="s">
        <v>242</v>
      </c>
      <c r="F224" t="s">
        <v>455</v>
      </c>
    </row>
    <row r="225" spans="1:6">
      <c r="A225">
        <v>4432240</v>
      </c>
      <c r="B225" t="s">
        <v>0</v>
      </c>
      <c r="C225" t="s">
        <v>7</v>
      </c>
      <c r="D225">
        <v>201</v>
      </c>
      <c r="E225" t="s">
        <v>243</v>
      </c>
      <c r="F225" t="s">
        <v>316</v>
      </c>
    </row>
    <row r="226" spans="1:6">
      <c r="A226">
        <v>4437660</v>
      </c>
      <c r="B226" t="s">
        <v>0</v>
      </c>
      <c r="C226" t="s">
        <v>7</v>
      </c>
      <c r="D226">
        <v>184</v>
      </c>
      <c r="E226" t="s">
        <v>244</v>
      </c>
      <c r="F226" t="s">
        <v>316</v>
      </c>
    </row>
    <row r="227" spans="1:6">
      <c r="A227">
        <v>4447812</v>
      </c>
      <c r="B227" t="s">
        <v>0</v>
      </c>
      <c r="C227" t="s">
        <v>7</v>
      </c>
      <c r="D227">
        <v>222</v>
      </c>
      <c r="E227" t="s">
        <v>245</v>
      </c>
      <c r="F227" t="s">
        <v>456</v>
      </c>
    </row>
    <row r="228" spans="1:6">
      <c r="A228">
        <v>4475288</v>
      </c>
      <c r="B228" t="s">
        <v>0</v>
      </c>
      <c r="C228" t="s">
        <v>7</v>
      </c>
      <c r="D228">
        <v>169</v>
      </c>
      <c r="E228" t="s">
        <v>246</v>
      </c>
      <c r="F228" t="s">
        <v>457</v>
      </c>
    </row>
    <row r="229" spans="1:6">
      <c r="A229">
        <v>4480151</v>
      </c>
      <c r="B229" t="s">
        <v>0</v>
      </c>
      <c r="C229" t="s">
        <v>1</v>
      </c>
      <c r="D229">
        <v>193</v>
      </c>
      <c r="E229" t="s">
        <v>247</v>
      </c>
      <c r="F229" t="s">
        <v>458</v>
      </c>
    </row>
    <row r="230" spans="1:6">
      <c r="A230">
        <v>4481463</v>
      </c>
      <c r="B230" t="s">
        <v>0</v>
      </c>
      <c r="C230" t="s">
        <v>7</v>
      </c>
      <c r="D230">
        <v>222</v>
      </c>
      <c r="E230" t="s">
        <v>248</v>
      </c>
      <c r="F230" t="s">
        <v>459</v>
      </c>
    </row>
    <row r="231" spans="1:6">
      <c r="A231">
        <v>4485901</v>
      </c>
      <c r="B231" t="s">
        <v>0</v>
      </c>
      <c r="C231" t="s">
        <v>7</v>
      </c>
      <c r="D231">
        <v>222</v>
      </c>
      <c r="E231" t="s">
        <v>249</v>
      </c>
      <c r="F231" t="s">
        <v>316</v>
      </c>
    </row>
    <row r="232" spans="1:6">
      <c r="A232">
        <v>4487809</v>
      </c>
      <c r="B232" t="s">
        <v>0</v>
      </c>
      <c r="C232" t="s">
        <v>7</v>
      </c>
      <c r="D232">
        <v>220</v>
      </c>
      <c r="E232" t="s">
        <v>250</v>
      </c>
      <c r="F232" t="s">
        <v>316</v>
      </c>
    </row>
    <row r="233" spans="1:6">
      <c r="A233">
        <v>4491843</v>
      </c>
      <c r="B233" t="s">
        <v>0</v>
      </c>
      <c r="C233" t="s">
        <v>7</v>
      </c>
      <c r="D233">
        <v>219</v>
      </c>
      <c r="E233" t="s">
        <v>251</v>
      </c>
      <c r="F233" t="s">
        <v>460</v>
      </c>
    </row>
    <row r="234" spans="1:6">
      <c r="A234">
        <v>4517090</v>
      </c>
      <c r="B234" t="s">
        <v>0</v>
      </c>
      <c r="C234" t="s">
        <v>7</v>
      </c>
      <c r="D234">
        <v>168</v>
      </c>
      <c r="E234" t="s">
        <v>252</v>
      </c>
      <c r="F234" t="s">
        <v>461</v>
      </c>
    </row>
    <row r="235" spans="1:6">
      <c r="A235">
        <v>4517380</v>
      </c>
      <c r="B235" t="s">
        <v>0</v>
      </c>
      <c r="C235" t="s">
        <v>7</v>
      </c>
      <c r="D235">
        <v>222</v>
      </c>
      <c r="E235" t="s">
        <v>253</v>
      </c>
      <c r="F235" t="s">
        <v>461</v>
      </c>
    </row>
    <row r="236" spans="1:6">
      <c r="A236">
        <v>4519868</v>
      </c>
      <c r="B236" t="s">
        <v>0</v>
      </c>
      <c r="C236" t="s">
        <v>7</v>
      </c>
      <c r="D236">
        <v>222</v>
      </c>
      <c r="E236" t="s">
        <v>254</v>
      </c>
      <c r="F236" t="s">
        <v>462</v>
      </c>
    </row>
    <row r="237" spans="1:6">
      <c r="A237">
        <v>4533078</v>
      </c>
      <c r="B237" t="s">
        <v>0</v>
      </c>
      <c r="C237" t="s">
        <v>7</v>
      </c>
      <c r="D237">
        <v>222</v>
      </c>
      <c r="E237" t="s">
        <v>255</v>
      </c>
      <c r="F237" t="s">
        <v>463</v>
      </c>
    </row>
    <row r="238" spans="1:6">
      <c r="A238">
        <v>4542681</v>
      </c>
      <c r="B238" t="s">
        <v>256</v>
      </c>
      <c r="C238" t="s">
        <v>257</v>
      </c>
      <c r="D238">
        <v>214</v>
      </c>
      <c r="E238" t="s">
        <v>258</v>
      </c>
      <c r="F238" t="s">
        <v>464</v>
      </c>
    </row>
    <row r="239" spans="1:6">
      <c r="A239">
        <v>4550452</v>
      </c>
      <c r="B239" t="s">
        <v>0</v>
      </c>
      <c r="C239" t="s">
        <v>7</v>
      </c>
      <c r="D239">
        <v>222</v>
      </c>
      <c r="E239" t="s">
        <v>259</v>
      </c>
      <c r="F239" t="s">
        <v>465</v>
      </c>
    </row>
    <row r="240" spans="1:6">
      <c r="A240">
        <v>4565098</v>
      </c>
      <c r="B240" t="s">
        <v>0</v>
      </c>
      <c r="C240" t="s">
        <v>7</v>
      </c>
      <c r="D240">
        <v>219</v>
      </c>
      <c r="E240" t="s">
        <v>260</v>
      </c>
      <c r="F240" t="s">
        <v>316</v>
      </c>
    </row>
    <row r="241" spans="1:6">
      <c r="A241">
        <v>4571716</v>
      </c>
      <c r="B241" t="s">
        <v>0</v>
      </c>
      <c r="C241" t="s">
        <v>7</v>
      </c>
      <c r="D241">
        <v>172</v>
      </c>
      <c r="E241" t="s">
        <v>261</v>
      </c>
      <c r="F241" t="s">
        <v>316</v>
      </c>
    </row>
    <row r="242" spans="1:6">
      <c r="A242">
        <v>4600685</v>
      </c>
      <c r="B242" t="s">
        <v>0</v>
      </c>
      <c r="C242" t="s">
        <v>7</v>
      </c>
      <c r="D242">
        <v>222</v>
      </c>
      <c r="E242" t="s">
        <v>262</v>
      </c>
      <c r="F242" t="s">
        <v>316</v>
      </c>
    </row>
    <row r="243" spans="1:6">
      <c r="A243">
        <v>4615388</v>
      </c>
      <c r="B243" t="s">
        <v>3</v>
      </c>
      <c r="C243" t="s">
        <v>4</v>
      </c>
      <c r="D243">
        <v>222</v>
      </c>
      <c r="E243" t="s">
        <v>263</v>
      </c>
      <c r="F243" t="s">
        <v>316</v>
      </c>
    </row>
    <row r="244" spans="1:6">
      <c r="A244">
        <v>4625867</v>
      </c>
      <c r="B244" t="s">
        <v>3</v>
      </c>
      <c r="C244" t="s">
        <v>4</v>
      </c>
      <c r="D244">
        <v>210</v>
      </c>
      <c r="E244" t="s">
        <v>264</v>
      </c>
      <c r="F244" t="s">
        <v>466</v>
      </c>
    </row>
    <row r="245" spans="1:6">
      <c r="A245">
        <v>4637980</v>
      </c>
      <c r="B245" t="s">
        <v>0</v>
      </c>
      <c r="C245" t="s">
        <v>7</v>
      </c>
      <c r="D245">
        <v>222</v>
      </c>
      <c r="E245" t="s">
        <v>265</v>
      </c>
      <c r="F245" t="s">
        <v>467</v>
      </c>
    </row>
    <row r="250" spans="1:6">
      <c r="A250" t="s">
        <v>273</v>
      </c>
    </row>
    <row r="251" spans="1:6">
      <c r="A251" t="s">
        <v>274</v>
      </c>
    </row>
    <row r="252" spans="1:6">
      <c r="A252" t="s">
        <v>275</v>
      </c>
    </row>
    <row r="253" spans="1:6">
      <c r="A253" t="s">
        <v>276</v>
      </c>
    </row>
  </sheetData>
  <autoFilter ref="A1:J1" xr:uid="{F02F8743-3888-444C-ABD2-75C11D63F5BB}">
    <sortState xmlns:xlrd2="http://schemas.microsoft.com/office/spreadsheetml/2017/richdata2" ref="A2:J322">
      <sortCondition descending="1" ref="D1:D322"/>
    </sortState>
  </autoFilter>
  <phoneticPr fontId="1"/>
  <conditionalFormatting sqref="A1:A24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86811-85AC-6744-A634-8D31455A0F6F}">
  <dimension ref="A1:D13"/>
  <sheetViews>
    <sheetView workbookViewId="0">
      <selection activeCell="C8" sqref="C8:C13"/>
    </sheetView>
  </sheetViews>
  <sheetFormatPr baseColWidth="10" defaultRowHeight="20"/>
  <sheetData>
    <row r="1" spans="1:4" ht="63">
      <c r="A1" s="1" t="s">
        <v>266</v>
      </c>
      <c r="B1" s="1" t="s">
        <v>267</v>
      </c>
      <c r="C1" s="1" t="s">
        <v>268</v>
      </c>
      <c r="D1" s="1" t="s">
        <v>283</v>
      </c>
    </row>
    <row r="2" spans="1:4">
      <c r="A2">
        <v>3560455</v>
      </c>
      <c r="B2" t="s">
        <v>3</v>
      </c>
      <c r="C2" t="s">
        <v>90</v>
      </c>
      <c r="D2" t="s">
        <v>277</v>
      </c>
    </row>
    <row r="3" spans="1:4">
      <c r="A3">
        <v>3762270</v>
      </c>
      <c r="B3" t="s">
        <v>0</v>
      </c>
      <c r="C3" t="s">
        <v>123</v>
      </c>
      <c r="D3" t="s">
        <v>278</v>
      </c>
    </row>
    <row r="4" spans="1:4">
      <c r="A4">
        <v>4146383</v>
      </c>
      <c r="B4" t="s">
        <v>3</v>
      </c>
      <c r="C4" t="s">
        <v>279</v>
      </c>
      <c r="D4" t="s">
        <v>280</v>
      </c>
    </row>
    <row r="5" spans="1:4">
      <c r="A5">
        <v>4296380</v>
      </c>
      <c r="B5" t="s">
        <v>7</v>
      </c>
      <c r="C5" t="s">
        <v>281</v>
      </c>
      <c r="D5" t="s">
        <v>282</v>
      </c>
    </row>
    <row r="8" spans="1:4">
      <c r="C8" s="2" t="s">
        <v>284</v>
      </c>
    </row>
    <row r="9" spans="1:4">
      <c r="C9" s="2" t="s">
        <v>285</v>
      </c>
    </row>
    <row r="10" spans="1:4">
      <c r="C10" s="2" t="s">
        <v>286</v>
      </c>
    </row>
    <row r="11" spans="1:4">
      <c r="C11" s="2" t="s">
        <v>287</v>
      </c>
    </row>
    <row r="13" spans="1:4">
      <c r="C13" t="s">
        <v>288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D3FC-7DF0-FE43-A966-19D78395E77C}">
  <dimension ref="A1:E20"/>
  <sheetViews>
    <sheetView workbookViewId="0">
      <selection activeCell="L6" sqref="L6"/>
    </sheetView>
  </sheetViews>
  <sheetFormatPr baseColWidth="10" defaultRowHeight="20"/>
  <sheetData>
    <row r="1" spans="1:5" ht="63">
      <c r="A1" s="3" t="s">
        <v>306</v>
      </c>
      <c r="B1" s="3" t="s">
        <v>307</v>
      </c>
      <c r="C1" s="3" t="s">
        <v>308</v>
      </c>
      <c r="D1" s="3" t="s">
        <v>309</v>
      </c>
      <c r="E1" s="4"/>
    </row>
    <row r="2" spans="1:5">
      <c r="A2">
        <v>579094</v>
      </c>
      <c r="B2" t="s">
        <v>163</v>
      </c>
      <c r="C2" t="s">
        <v>4</v>
      </c>
      <c r="D2" t="s">
        <v>289</v>
      </c>
    </row>
    <row r="3" spans="1:5">
      <c r="A3">
        <v>579098</v>
      </c>
      <c r="B3" t="s">
        <v>290</v>
      </c>
      <c r="C3" t="s">
        <v>291</v>
      </c>
      <c r="D3" t="s">
        <v>292</v>
      </c>
    </row>
    <row r="4" spans="1:5">
      <c r="A4">
        <v>1494385</v>
      </c>
      <c r="B4" t="s">
        <v>233</v>
      </c>
      <c r="C4" t="s">
        <v>7</v>
      </c>
      <c r="D4" t="s">
        <v>293</v>
      </c>
    </row>
    <row r="5" spans="1:5">
      <c r="A5">
        <v>1667884</v>
      </c>
      <c r="B5" t="s">
        <v>123</v>
      </c>
      <c r="C5" t="s">
        <v>0</v>
      </c>
      <c r="D5" t="s">
        <v>294</v>
      </c>
    </row>
    <row r="6" spans="1:5">
      <c r="A6">
        <v>1744750</v>
      </c>
      <c r="B6" t="s">
        <v>123</v>
      </c>
      <c r="C6" t="s">
        <v>0</v>
      </c>
      <c r="D6" t="s">
        <v>295</v>
      </c>
    </row>
    <row r="7" spans="1:5">
      <c r="A7">
        <v>2173360</v>
      </c>
      <c r="B7" t="s">
        <v>109</v>
      </c>
      <c r="C7" t="s">
        <v>7</v>
      </c>
      <c r="D7" t="s">
        <v>296</v>
      </c>
    </row>
    <row r="8" spans="1:5">
      <c r="A8">
        <v>2558690</v>
      </c>
      <c r="B8" t="s">
        <v>297</v>
      </c>
      <c r="C8" t="s">
        <v>3</v>
      </c>
      <c r="D8" t="s">
        <v>298</v>
      </c>
    </row>
    <row r="9" spans="1:5">
      <c r="A9">
        <v>3682258</v>
      </c>
      <c r="B9" t="s">
        <v>299</v>
      </c>
      <c r="C9" t="s">
        <v>7</v>
      </c>
      <c r="D9" t="s">
        <v>300</v>
      </c>
    </row>
    <row r="10" spans="1:5">
      <c r="A10">
        <v>4296077</v>
      </c>
      <c r="B10" t="s">
        <v>301</v>
      </c>
      <c r="C10" t="s">
        <v>0</v>
      </c>
      <c r="D10" t="s">
        <v>302</v>
      </c>
    </row>
    <row r="11" spans="1:5">
      <c r="A11">
        <v>4296272</v>
      </c>
      <c r="B11" t="s">
        <v>303</v>
      </c>
      <c r="C11" t="s">
        <v>0</v>
      </c>
      <c r="D11" t="s">
        <v>304</v>
      </c>
    </row>
    <row r="12" spans="1:5">
      <c r="A12">
        <v>4542681</v>
      </c>
      <c r="B12" t="s">
        <v>257</v>
      </c>
      <c r="C12" t="s">
        <v>7</v>
      </c>
      <c r="D12" t="s">
        <v>305</v>
      </c>
    </row>
    <row r="15" spans="1:5">
      <c r="D15" s="5" t="s">
        <v>310</v>
      </c>
    </row>
    <row r="16" spans="1:5">
      <c r="D16" s="5" t="s">
        <v>311</v>
      </c>
    </row>
    <row r="17" spans="4:4">
      <c r="D17" s="5" t="s">
        <v>312</v>
      </c>
    </row>
    <row r="18" spans="4:4">
      <c r="D18" s="5" t="s">
        <v>313</v>
      </c>
    </row>
    <row r="19" spans="4:4">
      <c r="D19" s="4"/>
    </row>
    <row r="20" spans="4:4">
      <c r="D20" s="4" t="s">
        <v>314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2021-11-30T06:57:36Z</dcterms:created>
  <dcterms:modified xsi:type="dcterms:W3CDTF">2021-12-03T02:30:04Z</dcterms:modified>
</cp:coreProperties>
</file>