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lyze2/Desktop/help/"/>
    </mc:Choice>
  </mc:AlternateContent>
  <xr:revisionPtr revIDLastSave="0" documentId="13_ncr:1_{F7365DAD-9591-C34F-973A-7AFB7F31EEB7}" xr6:coauthVersionLast="47" xr6:coauthVersionMax="47" xr10:uidLastSave="{00000000-0000-0000-0000-000000000000}"/>
  <bookViews>
    <workbookView xWindow="12640" yWindow="6960" windowWidth="27100" windowHeight="15940" xr2:uid="{DAD79070-D5BF-A749-8482-A197AB71FCA3}"/>
  </bookViews>
  <sheets>
    <sheet name="SNPs" sheetId="1" r:id="rId1"/>
    <sheet name="INS" sheetId="2" r:id="rId2"/>
    <sheet name="DEL" sheetId="3" r:id="rId3"/>
  </sheets>
  <definedNames>
    <definedName name="_xlnm._FilterDatabase" localSheetId="1" hidden="1">INS!$A$1:$J$1</definedName>
    <definedName name="_xlnm._FilterDatabase" localSheetId="0" hidden="1">SNPs!$A$1:$J$1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<sst xmlns="http://schemas.openxmlformats.org/spreadsheetml/2006/main" count="1353" uniqueCount="581">
  <si>
    <t>CA</t>
  </si>
  <si>
    <t>G</t>
  </si>
  <si>
    <t>A</t>
  </si>
  <si>
    <t>DP=222;VDB=0.0165;AF1=1;AC1=2;DP4=0,0,103,114;MQ=48;FQ=-282;EFF=DOWNSTREAM(MODIFIER|||||sgrR|||Transcript_gene-b0069||1),DOWNSTREAM(MODIFIER|||||thiB|||Transcript_gene-b0068||1),DOWNSTREAM(MODIFIER|||||thiP|||Transcript_gene-b0067||1),DOWNSTREAM(MODIFIER|||||thiQ|||Transcript_gene-b0066||1),NON_SYNONYMOUS_CODING(MODERATE|MISSENSE|Ggt/Agt|G250S||araC|||Transcript_gene-b0064|1|1),UPSTREAM(MODIFIER|||||araA|||Transcript_gene-b0062||1),UPSTREAM(MODIFIER|||||araB|||Transcript_gene-b0063||1),UPSTREAM(MODIFIER|||||araD|||Transcript_gene-b0061||1),UPSTREAM(MODIFIER|||||yabI|||Transcript_gene-b0065||1)</t>
  </si>
  <si>
    <t>C</t>
  </si>
  <si>
    <t>DP=163;VDB=0.0164;AF1=1;AC1=2;DP4=0,0,52,95;MQ=44;FQ=-282;EFF=DOWNSTREAM(MODIFIER|||||fhuA|||Transcript_gene-b0150||1),DOWNSTREAM(MODIFIER|||||fhuC|||Transcript_gene-b0151||1),DOWNSTREAM(MODIFIER|||||fhuD|||Transcript_gene-b0152||1),DOWNSTREAM(MODIFIER|||||hemL|||Transcript_gene-b0154||1),DOWNSTREAM(MODIFIER|||||yadS|||Transcript_gene-b0157||1),NON_SYNONYMOUS_CODING(MODERATE|MISSENSE|Agc/Cgc|S379R||fhuB|||Transcript_gene-b0153|1|1|WARNING_TRANSCRIPT_NO_START_CODON),UPSTREAM(MODIFIER|||||clcA|||Transcript_gene-b0155||1),UPSTREAM(MODIFIER|||||erpA|||Transcript_gene-b0156||1),UPSTREAM(MODIFIER|||||yadW|||Transcript_gene-b4728||1)</t>
  </si>
  <si>
    <t>T</t>
  </si>
  <si>
    <t>DP=141;VDB=0.0165;AF1=1;AC1=2;DP4=0,0,25,94;MQ=44;FQ=-282;EFF=DOWNSTREAM(MODIFIER|||||fhuA|||Transcript_gene-b0150||1),DOWNSTREAM(MODIFIER|||||fhuC|||Transcript_gene-b0151||1),DOWNSTREAM(MODIFIER|||||fhuD|||Transcript_gene-b0152||1),DOWNSTREAM(MODIFIER|||||hemL|||Transcript_gene-b0154||1),DOWNSTREAM(MODIFIER|||||yadS|||Transcript_gene-b0157||1),SYNONYMOUS_CODING(LOW|SILENT|Ctg/Ttg|L398||fhuB|||Transcript_gene-b0153|1|1|WARNING_TRANSCRIPT_NO_START_CODON),UPSTREAM(MODIFIER|||||clcA|||Transcript_gene-b0155||1),UPSTREAM(MODIFIER|||||erpA|||Transcript_gene-b0156||1),UPSTREAM(MODIFIER|||||yadW|||Transcript_gene-b4728||1)</t>
  </si>
  <si>
    <t>DP=262;VDB=0.0165;AF1=1;AC1=2;DP4=0,0,128,130;MQ=47;FQ=-282;EFF=DOWNSTREAM(MODIFIER|||||malZ|||Transcript_gene-b0403||1),DOWNSTREAM(MODIFIER|||||queA|||Transcript_gene-b0405||1),DOWNSTREAM(MODIFIER|||||tgt|||Transcript_gene-b0406||1),DOWNSTREAM(MODIFIER|||||tsx|||Transcript_gene-b0411||1),DOWNSTREAM(MODIFIER|||||yajC|||Transcript_gene-b0407||1),DOWNSTREAM(MODIFIER|||||yajI|||Transcript_gene-b0412||1),NON_SYNONYMOUS_CODING(MODERATE|MISSENSE|Gaa/Aaa|E526K||secD|||Transcript_gene-b0408|1|1|WARNING_TRANSCRIPT_NO_START_CODON),UPSTREAM(MODIFIER|||||acpH|||Transcript_gene-b0404||1),UPSTREAM(MODIFIER|||||nrdR|||Transcript_gene-b0413||1),UPSTREAM(MODIFIER|||||ribD|||Transcript_gene-b0414||1),UPSTREAM(MODIFIER|||||secF|||Transcript_gene-b0409||1),UPSTREAM(MODIFIER|||||yajD|||Transcript_gene-b0410||1)</t>
  </si>
  <si>
    <t>DP=142;VDB=0.0167;AF1=1;AC1=2;DP4=0,0,58,72;MQ=47;FQ=-282;EFF=DOWNSTREAM(MODIFIER|||||allB|||Transcript_gene-b0512||1),DOWNSTREAM(MODIFIER|||||allC|||Transcript_gene-b0516||1),DOWNSTREAM(MODIFIER|||||allD|||Transcript_gene-b0517||1),DOWNSTREAM(MODIFIER|||||allE|||Transcript_gene-b0515||1),DOWNSTREAM(MODIFIER|||||ybbW|||Transcript_gene-b0511||1),DOWNSTREAM(MODIFIER|||||ybbY|||Transcript_gene-b0513||1),NON_SYNONYMOUS_CODING(MODERATE|MISSENSE|gGc/gAc|G251D||glxK|||Transcript_gene-b0514|1|1),UPSTREAM(MODIFIER|||||fdrA|||Transcript_gene-b0518||1)</t>
  </si>
  <si>
    <t>DP=147;VDB=0.0166;AF1=1;AC1=2;DP4=0,0,64,76;MQ=46;FQ=-282;EFF=DOWNSTREAM(MODIFIER|||||allB|||Transcript_gene-b0512||1),DOWNSTREAM(MODIFIER|||||allC|||Transcript_gene-b0516||1),DOWNSTREAM(MODIFIER|||||allD|||Transcript_gene-b0517||1),DOWNSTREAM(MODIFIER|||||allE|||Transcript_gene-b0515||1),DOWNSTREAM(MODIFIER|||||ybbW|||Transcript_gene-b0511||1),DOWNSTREAM(MODIFIER|||||ybbY|||Transcript_gene-b0513||1),NON_SYNONYMOUS_CODING(MODERATE|MISSENSE|Gca/Aca|A281T||glxK|||Transcript_gene-b0514|1|1),UPSTREAM(MODIFIER|||||fdrA|||Transcript_gene-b0518||1)</t>
  </si>
  <si>
    <t>DP=143;VDB=0.0161;AF1=1;AC1=2;DP4=0,0,65,75;MQ=47;FQ=-282;EFF=DOWNSTREAM(MODIFIER|||||allB|||Transcript_gene-b0512||1),DOWNSTREAM(MODIFIER|||||allC|||Transcript_gene-b0516||1),DOWNSTREAM(MODIFIER|||||allD|||Transcript_gene-b0517||1),DOWNSTREAM(MODIFIER|||||allE|||Transcript_gene-b0515||1),DOWNSTREAM(MODIFIER|||||ybbW|||Transcript_gene-b0511||1),DOWNSTREAM(MODIFIER|||||ybbY|||Transcript_gene-b0513||1),NON_SYNONYMOUS_CODING(MODERATE|MISSENSE|gGc/gAc|G329D||glxK|||Transcript_gene-b0514|1|1),UPSTREAM(MODIFIER|||||fdrA|||Transcript_gene-b0518||1)</t>
  </si>
  <si>
    <t>DP=208;VDB=0.0160;AF1=1;AC1=2;DP4=0,0,109,98;MQ=45;FQ=-282;EFF=DOWNSTREAM(MODIFIER|||||cysS|||Transcript_gene-b0526||1),NON_SYNONYMOUS_CODING(MODERATE|MISSENSE|cTg/cAg|L36Q||folD|||Transcript_gene-b0529|1|1),UPSTREAM(MODIFIER|||||lpxH|||Transcript_gene-b0524||1),UPSTREAM(MODIFIER|||||ppiB|||Transcript_gene-b0525||1),UPSTREAM(MODIFIER|||||purE|||Transcript_gene-b0523||1),UPSTREAM(MODIFIER|||||sfmA|||Transcript_gene-b0530||1),UPSTREAM(MODIFIER|||||sfmC|||Transcript_gene-b0531||1),UPSTREAM(MODIFIER|||||sfmD|||Transcript_gene-b0532||1),UPSTREAM(MODIFIER|||||sfmH|||Transcript_gene-b0533||1),UPSTREAM(MODIFIER|||||ybcI|||Transcript_gene-b0527||1),UPSTREAM(MODIFIER|||||ybcJ|||Transcript_gene-b0528||1)</t>
  </si>
  <si>
    <t>DP=224;VDB=0.0164;AF1=1;AC1=2;DP4=15,7,104,96;MQ=46;FQ=-282;PV4=0.18,5e-49,1,1;EFF=DOWNSTREAM(MODIFIER|||||Gene_gene-b0562|||gene-b0562||1),DOWNSTREAM(MODIFIER|||||borD|||Transcript_gene-b0557||1),DOWNSTREAM(MODIFIER|||||essD|||Transcript_gene-b0554||1),DOWNSTREAM(MODIFIER|||||rrrD|||Transcript_gene-b0555||1),DOWNSTREAM(MODIFIER|||||rusA|||Transcript_gene-b0550||1),DOWNSTREAM(MODIFIER|||||ybcO|||Transcript_gene-b0549||1),DOWNSTREAM(MODIFIER|||||ybcQ|||Transcript_gene-b0551||1),DOWNSTREAM(MODIFIER|||||ybcV|||Transcript_gene-b0558||1),DOWNSTREAM(MODIFIER|||||ylcG|||Transcript_gene-b4509||1),DOWNSTREAM(MODIFIER|||||ylcI|||Transcript_gene-b4589||1),SYNONYMOUS_CODING(LOW|SILENT|Cta/Tta|L46||rzpD|||Transcript_gene-b0556|1|1|WARNING_TRANSCRIPT_NO_START_CODON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cds-gnl_b0553_CDS|||gene-b0553||1),UPSTREAM(MODIFIER|||||insH-2|||Transcript_gene-b0552||1),UPSTREAM(MODIFIER|||||nohD|||Transcript_gene-b0560||1),UPSTREAM(MODIFIER|||||rzoD|||Transcript_gene-b4510||1),UPSTREAM(MODIFIER|||||tfaD|||Transcript_gene-b0561||1),UPSTREAM(MODIFIER|||||tfaX|||Transcript_gene-b0563||1),UPSTREAM(MODIFIER|||||ybcW|||Transcript_gene-b0559||1)</t>
  </si>
  <si>
    <t>DP=320;VDB=0.0053;AF1=0.5;AC1=1;DP4=114,114,53,39;MQ=45;FQ=153;PV4=0.27,0.0077,2.7e-21,0.21;EFF=DOWNSTREAM(MODIFIER|||||Gene_gene-b0562|||gene-b0562||1),DOWNSTREAM(MODIFIER|||||borD|||Transcript_gene-b0557||1),DOWNSTREAM(MODIFIER|||||essD|||Transcript_gene-b0554||1),DOWNSTREAM(MODIFIER|||||rrrD|||Transcript_gene-b0555||1),DOWNSTREAM(MODIFIER|||||rusA|||Transcript_gene-b0550||1),DOWNSTREAM(MODIFIER|||||ybcO|||Transcript_gene-b0549||1),DOWNSTREAM(MODIFIER|||||ybcQ|||Transcript_gene-b0551||1),DOWNSTREAM(MODIFIER|||||ybcV|||Transcript_gene-b0558||1),DOWNSTREAM(MODIFIER|||||ylcG|||Transcript_gene-b4509||1),DOWNSTREAM(MODIFIER|||||ylcI|||Transcript_gene-b4589||1),NON_SYNONYMOUS_CODING(MODERATE|MISSENSE|cGa/cTa|R2L||rzoD|||Transcript_gene-b4510|1|1),SYNONYMOUS_CODING(LOW|SILENT|gcG/gcT|A75||rzpD|||Transcript_gene-b0556|1|1|WARNING_TRANSCRIPT_NO_START_CODON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</si>
  <si>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214;VDB=0.0155;AF1=0.5;AC1=1;DP4=60,64,47,42;MQ=47;FQ=225;PV4=0.58,0.26,1,1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G|||Transcript_gene-b4509||1),DOWNSTREAM(MODIFIER|||||ylcI|||Transcript_gene-b4589||1),SYNONYMOUS_CODING(LOW|SILENT|acA/acG|T21||borD|||Transcript_gene-b0557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</si>
  <si>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177;VDB=0.0167;AF1=0.5;AC1=1;DP4=44,41,46,40;MQ=45;FQ=165;PV4=0.88,1.2e-48,1.6e-14,1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</si>
  <si>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215;VDB=0.0159;AF1=0.5;AC1=1;DP4=57,49,50,56;MQ=41;FQ=225;PV4=0.41,1,1.7e-50,1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</si>
  <si>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215;VDB=0.0161;AF1=0.5;AC1=1;DP4=57,47,53,57;MQ=41;FQ=225;PV4=0.34,1,4.1e-53,1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</si>
  <si>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218;VDB=0.0155;AF1=0.5;AC1=1;DP4=59,47,52,55;MQ=41;FQ=225;PV4=0.34,0.021,1.4e-53,1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bcV|||Transcript_gene-b0558||1),DOWNSTREAM(MODIFIER|||||ylcI|||Transcript_gene-b4589||1),INTERGENIC(MODIFIER|||||||||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</si>
  <si>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239;VDB=0.0170;AF1=0.5;AC1=1;DP4=66,69,48,55;MQ=42;FQ=225;PV4=0.79,1,2.8e-30,1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bcQ|||Transcript_gene-b0551||1),DOWNSTREAM(MODIFIER|||||ylcI|||Transcript_gene-b4589||1),SYNONYMOUS_CODING(LOW|SILENT|caC/caT|H108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</si>
  <si>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235;VDB=0.0144;AF1=0.5;AC1=1;DP4=63,72,54,45;MQ=43;FQ=225;PV4=0.29,1,3e-15,1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aT/aaC|N70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</si>
  <si>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224;VDB=0.0167;AF1=0.5;AC1=1;DP4=52,59,62,50;MQ=44;FQ=180;PV4=0.23,6.5e-67,2.3e-08,1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tT/atC|I46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</si>
  <si>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223;VDB=0.0166;AF1=0.5;AC1=1;DP4=52,56,61,52;MQ=44;FQ=225;PV4=0.42,0.019,9.8e-06,1;EFF=DOWNSTREAM(MODIFIER|||||Gene_gene-b0562|||gene-b0562||1),DOWNSTREAM(MODIFIER|||||essD|||Transcript_gene-b0554||1),DOWNSTREAM(MODIFIER|||||rrrD|||Transcript_gene-b0555||1),DOWNSTREAM(MODIFIER|||||rzoD|||Transcript_gene-b4510||1),DOWNSTREAM(MODIFIER|||||rzpD|||Transcript_gene-b0556||1),DOWNSTREAM(MODIFIER|||||ylcI|||Transcript_gene-b4589||1),SYNONYMOUS_CODING(LOW|SILENT|aaT/aaC|N31||ybcV|||Transcript_gene-b0558|1|1),UPSTREAM(MODIFIER|||||Gene_Transcript_NC_000913_3_574529_574586|||Transcript_NC_000913_3_574529_574586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W|||Transcript_gene-b0559||1)</t>
  </si>
  <si>
    <t>DP=242;VDB=0.0169;AF1=0.5;AC1=1;DP4=60,55,61,62;MQ=47;FQ=171;PV4=0.7,5.4e-50,1,1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lcI|||Transcript_gene-b4589||1),INTERGENIC(MODIFIER|||||||||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,UPSTREAM(MODIFIER|||||ybcW|||Transcript_gene-b0559||1)</t>
  </si>
  <si>
    <t>DP=282;VDB=0.0165;AF1=0.5;AC1=1;DP4=75,83,59,57;MQ=45;FQ=155;PV4=0.63,4.5e-76,2.2e-06,0.17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SYNONYMOUS_CODING(LOW|SILENT|agG/agA|R48||ylcI|||Transcript_gene-b4589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</t>
  </si>
  <si>
    <t>DP=216;VDB=0.0021;AF1=0.5;AC1=1;DP4=70,77,34,34;MQ=44;FQ=224;PV4=0.77,0.24,1.8e-07,1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SYNONYMOUS_CODING(LOW|SILENT|acT/acG|T3||ylcI|||Transcript_gene-b4589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insH-2|||Transcript_gene-b0552||1),UPSTREAM(MODIFIER|||||nohD|||Transcript_gene-b0560||1),UPSTREAM(MODIFIER|||||tfaD|||Transcript_gene-b0561||1),UPSTREAM(MODIFIER|||||tfaX|||Transcript_gene-b0563||1),UPSTREAM(MODIFIER|||||ybcV|||Transcript_gene-b0558||1)</t>
  </si>
  <si>
    <t>DP=269;VDB=0.0106;AF1=0.5;AC1=1;DP4=85,90,46,45;MQ=43;FQ=211;PV4=0.8,0.0067,2.5e-13,0.42;EFF=DOWNSTREAM(MODIFIER|||||Gene_gene-b0562|||gene-b0562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SYNONYMOUS_CODING(LOW|SILENT|gaT/gaC|D95||nohD|||Transcript_gene-b0560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tfaD|||Transcript_gene-b0561||1),UPSTREAM(MODIFIER|||||tfaX|||Transcript_gene-b0563||1),UPSTREAM(MODIFIER|||||ybcV|||Transcript_gene-b0558||1),UPSTREAM(MODIFIER|||||ylcI|||Transcript_gene-b4589||1)</t>
  </si>
  <si>
    <t>DP=290;VDB=0.0156;AF1=0.5;AC1=1;DP4=89,99,57,38;MQ=43;FQ=217;PV4=0.059,1,0.0012,0.45;EFF=DOWNSTREAM(MODIFIER|||||Gene_gene-b0562|||gene-b0562||1),DOWNSTREAM(MODIFIER|||||envY|||Transcript_gene-b0566||1),DOWNSTREAM(MODIFIER|||||essD|||Transcript_gene-b0554||1),DOWNSTREAM(MODIFIER|||||ompT|||Transcript_gene-b0565||1),DOWNSTREAM(MODIFIER|||||rrrD|||Transcript_gene-b0555||1),DOWNSTREAM(MODIFIER|||||rzoD|||Transcript_gene-b4510||1),DOWNSTREAM(MODIFIER|||||rzpD|||Transcript_gene-b0556||1),DOWNSTREAM(MODIFIER|||||ybcW|||Transcript_gene-b0559||1),NON_SYNONYMOUS_CODING(MODERATE|MISSENSE|Atc/Ctc|I132L||nohD|||Transcript_gene-b0560|1|1),UPSTREAM(MODIFIER|||||Gene_Transcript_NC_000913_3_575786_576825|||Transcript_NC_000913_3_575786_576825||1),UPSTREAM(MODIFIER|||||Gene_gene-b4634|||gene-b4634||1),UPSTREAM(MODIFIER|||||appY|||Transcript_gene-b0564||1),UPSTREAM(MODIFIER|||||borD|||Transcript_gene-b0557||1),UPSTREAM(MODIFIER|||||cds-gnl_b0553_CDS|||gene-b0553||1),UPSTREAM(MODIFIER|||||tfaD|||Transcript_gene-b0561||1),UPSTREAM(MODIFIER|||||tfaX|||Transcript_gene-b0563||1),UPSTREAM(MODIFIER|||||ybcV|||Transcript_gene-b0558||1),UPSTREAM(MODIFIER|||||ylcI|||Transcript_gene-b4589||1)</t>
  </si>
  <si>
    <t>DP=153;VDB=0.0164;AF1=1;AC1=2;DP4=0,0,68,81;MQ=48;FQ=-282;EFF=DOWNSTREAM(MODIFIER|||||Gene_gene-b4634|||gene-b4634||1),DOWNSTREAM(MODIFIER|||||appY|||Transcript_gene-b0564||1),DOWNSTREAM(MODIFIER|||||envY|||Transcript_gene-b0566||1),DOWNSTREAM(MODIFIER|||||nfrA|||Transcript_gene-b0568||1),DOWNSTREAM(MODIFIER|||||nohD|||Transcript_gene-b0560||1),DOWNSTREAM(MODIFIER|||||tfaD|||Transcript_gene-b0561||1),DOWNSTREAM(MODIFIER|||||tfaX|||Transcript_gene-b0563||1),DOWNSTREAM(MODIFIER|||||ybcH|||Transcript_gene-b0567||1),STOP_GAINED(HIGH|NONSENSE|tgG/tgA|W91*||ompT|||Transcript_gene-b0565|1|1),UPSTREAM(MODIFIER|||||Gene_gene-b0562|||gene-b0562||1),UPSTREAM(MODIFIER|||||ylcI|||Transcript_gene-b4589||1)</t>
  </si>
  <si>
    <t>DP=188;VDB=0.0165;AF1=1;AC1=2;DP4=0,0,91,93;MQ=47;FQ=-282;EFF=DOWNSTREAM(MODIFIER|||||cusR|||Transcript_gene-b0571||1),DOWNSTREAM(MODIFIER|||||cusS|||Transcript_gene-b0570||1),DOWNSTREAM(MODIFIER|||||nfrB|||Transcript_gene-b0569||1),SYNONYMOUS_CODING(LOW|SILENT|acG/acA|T132||nfrA|||Transcript_gene-b0568|1|1),UPSTREAM(MODIFIER|||||envY|||Transcript_gene-b0566||1),UPSTREAM(MODIFIER|||||ompT|||Transcript_gene-b0565||1),UPSTREAM(MODIFIER|||||ybcH|||Transcript_gene-b0567||1)</t>
  </si>
  <si>
    <t>DP=168;VDB=0.0165;AF1=1;AC1=2;DP4=0,0,81,80;MQ=48;FQ=-282;EFF=DOWNSTREAM(MODIFIER|||||cusR|||Transcript_gene-b0571||1),DOWNSTREAM(MODIFIER|||||cusS|||Transcript_gene-b0570||1),NON_SYNONYMOUS_CODING(MODERATE|MISSENSE|Ggc/Agc|G237S||nfrB|||Transcript_gene-b0569|1|1|WARNING_TRANSCRIPT_NO_START_CODON),UPSTREAM(MODIFIER|||||cusC|||Transcript_gene-b0572||1),UPSTREAM(MODIFIER|||||cusF|||Transcript_gene-b0573||1),UPSTREAM(MODIFIER|||||nfrA|||Transcript_gene-b0568||1),UPSTREAM(MODIFIER|||||ybcH|||Transcript_gene-b0567||1)</t>
  </si>
  <si>
    <t>DP=234;VDB=0.0161;AF1=1;AC1=2;DP4=0,0,107,121;MQ=47;FQ=-282;EFF=DOWNSTREAM(MODIFIER|||||cusR|||Transcript_gene-b0571||1),NON_SYNONYMOUS_CODING(MODERATE|MISSENSE|Gcg/Acg|A353T||cusS|||Transcript_gene-b0570|1|1),UPSTREAM(MODIFIER|||||cusA|||Transcript_gene-b0575||1),UPSTREAM(MODIFIER|||||cusB|||Transcript_gene-b0574||1),UPSTREAM(MODIFIER|||||cusC|||Transcript_gene-b0572||1),UPSTREAM(MODIFIER|||||cusF|||Transcript_gene-b0573||1),UPSTREAM(MODIFIER|||||nfrA|||Transcript_gene-b0568||1),UPSTREAM(MODIFIER|||||nfrB|||Transcript_gene-b0569||1)</t>
  </si>
  <si>
    <t>DP=103;VDB=0.0163;AF1=1;AC1=2;DP4=1,0,7,91;MQ=38;FQ=-282;PV4=0.081,1,1,0.3;EFF=DOWNSTREAM(MODIFIER|||||cusR|||Transcript_gene-b0571||1),SYNONYMOUS_CODING(LOW|SILENT|gaG/gaA|E256||cusS|||Transcript_gene-b0570|1|1),UPSTREAM(MODIFIER|||||cusA|||Transcript_gene-b0575||1),UPSTREAM(MODIFIER|||||cusB|||Transcript_gene-b0574||1),UPSTREAM(MODIFIER|||||cusC|||Transcript_gene-b0572||1),UPSTREAM(MODIFIER|||||cusF|||Transcript_gene-b0573||1),UPSTREAM(MODIFIER|||||nfrA|||Transcript_gene-b0568||1),UPSTREAM(MODIFIER|||||nfrB|||Transcript_gene-b0569||1)</t>
  </si>
  <si>
    <t>DP=248;VDB=0.0165;AF1=1;AC1=2;DP4=0,0,120,118;MQ=46;FQ=-282;EFF=SYNONYMOUS_CODING(LOW|SILENT|gcG/gcA|A110||cusR|||Transcript_gene-b0571|1|1),UPSTREAM(MODIFIER|||||cusA|||Transcript_gene-b0575||1),UPSTREAM(MODIFIER|||||cusB|||Transcript_gene-b0574||1),UPSTREAM(MODIFIER|||||cusC|||Transcript_gene-b0572||1),UPSTREAM(MODIFIER|||||cusF|||Transcript_gene-b0573||1),UPSTREAM(MODIFIER|||||cusS|||Transcript_gene-b0570||1),UPSTREAM(MODIFIER|||||nfrA|||Transcript_gene-b0568||1),UPSTREAM(MODIFIER|||||nfrB|||Transcript_gene-b0569||1)</t>
  </si>
  <si>
    <t>DP=203;VDB=0.0166;AF1=1;AC1=2;DP4=0,0,103,97;MQ=46;FQ=-282;EFF=DOWNSTREAM(MODIFIER|||||cusA|||Transcript_gene-b0575||1),DOWNSTREAM(MODIFIER|||||cusB|||Transcript_gene-b0574||1),DOWNSTREAM(MODIFIER|||||nfsB|||Transcript_gene-b0578||1),DOWNSTREAM(MODIFIER|||||ybdF|||Transcript_gene-b0579||1),DOWNSTREAM(MODIFIER|||||ybdG|||Transcript_gene-b0577||1),DOWNSTREAM(MODIFIER|||||ybdJ|||Transcript_gene-b0580||1),DOWNSTREAM(MODIFIER|||||ybdK|||Transcript_gene-b0581||1),NON_SYNONYMOUS_CODING(MODERATE|MISSENSE|Ctc/Ttc|L287F||pheP|||Transcript_gene-b0576|1|1|WARNING_TRANSCRIPT_NO_START_CODON),UPSTREAM(MODIFIER|||||sokE|||rna-b4700||1)</t>
  </si>
  <si>
    <t>DP=216;VDB=0.0166;AF1=1;AC1=2;DP4=1,0,101,108;MQ=47;FQ=-282;PV4=0.49,1,1,0.33;EFF=DOWNSTREAM(MODIFIER|||||hokE|||Transcript_gene-b4415||1),DOWNSTREAM(MODIFIER|||||insL-2|||Transcript_gene-b0582||1),DOWNSTREAM(MODIFIER|||||sokE|||rna-b4700||1),SYNONYMOUS_CODING(LOW|SILENT|ggG/ggA|G542||fepA|||Transcript_gene-b0584|1|1),UPSTREAM(MODIFIER|||||entD|||Transcript_gene-b0583||1),UPSTREAM(MODIFIER|||||entF|||Transcript_gene-b0586||1),UPSTREAM(MODIFIER|||||fes|||Transcript_gene-b0585||1),UPSTREAM(MODIFIER|||||ybdF|||Transcript_gene-b0579||1),UPSTREAM(MODIFIER|||||ybdJ|||Transcript_gene-b0580||1),UPSTREAM(MODIFIER|||||ybdK|||Transcript_gene-b0581||1),UPSTREAM(MODIFIER|||||ybdZ|||Transcript_gene-b4511||1)</t>
  </si>
  <si>
    <t>DP=189;VDB=0.0163;AF1=1;AC1=2;DP4=0,0,91,92;MQ=48;FQ=-282;EFF=DOWNSTREAM(MODIFIER|||||hokE|||Transcript_gene-b4415||1),DOWNSTREAM(MODIFIER|||||insL-2|||Transcript_gene-b0582||1),DOWNSTREAM(MODIFIER|||||sokE|||rna-b4700||1),NON_SYNONYMOUS_CODING(MODERATE|MISSENSE|Gaa/Aaa|E270K||fepA|||Transcript_gene-b0584|1|1),UPSTREAM(MODIFIER|||||entD|||Transcript_gene-b0583||1),UPSTREAM(MODIFIER|||||entF|||Transcript_gene-b0586||1),UPSTREAM(MODIFIER|||||fes|||Transcript_gene-b0585||1),UPSTREAM(MODIFIER|||||ybdK|||Transcript_gene-b0581||1),UPSTREAM(MODIFIER|||||ybdZ|||Transcript_gene-b4511||1)</t>
  </si>
  <si>
    <t>DP=231;VDB=0.0163;AF1=1;AC1=2;DP4=1,0,103,123;MQ=47;FQ=-282;PV4=0.46,1,0.3,1;EFF=DOWNSTREAM(MODIFIER|||||entA|||Transcript_gene-b0596||1),DOWNSTREAM(MODIFIER|||||entB|||Transcript_gene-b0595||1),DOWNSTREAM(MODIFIER|||||entE|||Transcript_gene-b0594||1),DOWNSTREAM(MODIFIER|||||entH|||Transcript_gene-b0597||1),DOWNSTREAM(MODIFIER|||||hcxA|||Transcript_gene-b0599||1),DOWNSTREAM(MODIFIER|||||ybdM|||Transcript_gene-b0601||1),DOWNSTREAM(MODIFIER|||||ybdN|||Transcript_gene-b0602||1),STOP_GAINED(HIGH|NONSENSE|tgG/tgA|W580*||cstA|||Transcript_gene-b0598|1|1),UPSTREAM(MODIFIER|||||ybdD|||Transcript_gene-b4512||1),UPSTREAM(MODIFIER|||||ybdL|||Transcript_gene-b0600||1)</t>
  </si>
  <si>
    <t>DP=226;VDB=0.0151;AF1=1;AC1=2;DP4=0,0,109,110;MQ=48;FQ=-282;EFF=DOWNSTREAM(MODIFIER|||||ahpC|||Transcript_gene-b0605||1),DOWNSTREAM(MODIFIER|||||ahpF|||Transcript_gene-b0606||1),DOWNSTREAM(MODIFIER|||||citG|||Transcript_gene-b0613||1),DOWNSTREAM(MODIFIER|||||citT|||Transcript_gene-b0612||1),DOWNSTREAM(MODIFIER|||||rna|||Transcript_gene-b0611||1),DOWNSTREAM(MODIFIER|||||rnk|||Transcript_gene-b0610||1),DOWNSTREAM(MODIFIER|||||yldA|||Transcript_gene-b4734||1),SYNONYMOUS_CODING(LOW|SILENT|ggG/ggA|G42||uspG|||Transcript_gene-b0607|1|1),UPSTREAM(MODIFIER|||||dsbG|||Transcript_gene-b0604||1),UPSTREAM(MODIFIER|||||ybdO|||Transcript_gene-b0603||1),UPSTREAM(MODIFIER|||||ybdR|||Transcript_gene-b0608||1)</t>
  </si>
  <si>
    <t>DP=223;VDB=0.0164;AF1=1;AC1=2;DP4=0,0,104,119;MQ=48;FQ=-282;EFF=DOWNSTREAM(MODIFIER|||||ahpC|||Transcript_gene-b0605||1),DOWNSTREAM(MODIFIER|||||ahpF|||Transcript_gene-b0606||1),DOWNSTREAM(MODIFIER|||||citG|||Transcript_gene-b0613||1),DOWNSTREAM(MODIFIER|||||citT|||Transcript_gene-b0612||1),DOWNSTREAM(MODIFIER|||||rna|||Transcript_gene-b0611||1),DOWNSTREAM(MODIFIER|||||rnk|||Transcript_gene-b0610||1),DOWNSTREAM(MODIFIER|||||yldA|||Transcript_gene-b4734||1),NON_SYNONYMOUS_CODING(MODERATE|MISSENSE|Gac/Aac|D31N||uspG|||Transcript_gene-b0607|1|1),UPSTREAM(MODIFIER|||||dsbG|||Transcript_gene-b0604||1),UPSTREAM(MODIFIER|||||ybdO|||Transcript_gene-b0603||1),UPSTREAM(MODIFIER|||||ybdR|||Transcript_gene-b0608||1)</t>
  </si>
  <si>
    <t>DP=212;VDB=0.0166;AF1=1;AC1=2;DP4=0,0,100,108;MQ=47;FQ=-282;EFF=DOWNSTREAM(MODIFIER|||||ahpF|||Transcript_gene-b0606||1),DOWNSTREAM(MODIFIER|||||citD|||Transcript_gene-b0617||1),DOWNSTREAM(MODIFIER|||||citE|||Transcript_gene-b0616||1),DOWNSTREAM(MODIFIER|||||citF|||Transcript_gene-b0615||1),DOWNSTREAM(MODIFIER|||||citG|||Transcript_gene-b0613||1),DOWNSTREAM(MODIFIER|||||citX|||Transcript_gene-b0614||1),DOWNSTREAM(MODIFIER|||||ybdR|||Transcript_gene-b0608||1),NON_SYNONYMOUS_CODING(MODERATE|MISSENSE|Gca/Aca|A270T||citT|||Transcript_gene-b0612|1|1),UPSTREAM(MODIFIER|||||rna|||Transcript_gene-b0611||1),UPSTREAM(MODIFIER|||||rnk|||Transcript_gene-b0610||1),UPSTREAM(MODIFIER|||||uspG|||Transcript_gene-b0607||1),UPSTREAM(MODIFIER|||||yldA|||Transcript_gene-b4734||1)</t>
  </si>
  <si>
    <t>DP=239;VDB=0.0166;AF1=1;AC1=2;DP4=0,0,123,109;MQ=47;FQ=-282;EFF=DOWNSTREAM(MODIFIER|||||citC|||Transcript_gene-b0618||1),DOWNSTREAM(MODIFIER|||||citD|||Transcript_gene-b0617||1),DOWNSTREAM(MODIFIER|||||citE|||Transcript_gene-b0616||1),NON_SYNONYMOUS_CODING(MODERATE|MISSENSE|Gaa/Aaa|E52K||citF|||Transcript_gene-b0615|1|1),UPSTREAM(MODIFIER|||||citG|||Transcript_gene-b0613||1),UPSTREAM(MODIFIER|||||citT|||Transcript_gene-b0612||1),UPSTREAM(MODIFIER|||||citX|||Transcript_gene-b0614||1),UPSTREAM(MODIFIER|||||dpiA|||Transcript_gene-b0620||1),UPSTREAM(MODIFIER|||||dpiB|||Transcript_gene-b0619||1),UPSTREAM(MODIFIER|||||rna|||Transcript_gene-b0611||1)</t>
  </si>
  <si>
    <t>DP=176;VDB=0.0160;AF1=1;AC1=2;DP4=1,1,72,93;MQ=45;FQ=-282;PV4=1,1,0.076,1;EFF=DOWNSTREAM(MODIFIER|||||citC|||Transcript_gene-b0618||1),DOWNSTREAM(MODIFIER|||||citD|||Transcript_gene-b0617||1),DOWNSTREAM(MODIFIER|||||dcuC|||Transcript_gene-b0621||1),SYNONYMOUS_CODING(LOW|SILENT|ctG/ctA|L67||citE|||Transcript_gene-b0616|1|1),UPSTREAM(MODIFIER|||||citF|||Transcript_gene-b0615||1),UPSTREAM(MODIFIER|||||citG|||Transcript_gene-b0613||1),UPSTREAM(MODIFIER|||||citT|||Transcript_gene-b0612||1),UPSTREAM(MODIFIER|||||citX|||Transcript_gene-b0614||1),UPSTREAM(MODIFIER|||||dpiA|||Transcript_gene-b0620||1),UPSTREAM(MODIFIER|||||dpiB|||Transcript_gene-b0619||1)</t>
  </si>
  <si>
    <t>DP=206;VDB=0.0152;AF1=1;AC1=2;DP4=0,0,101,104;MQ=46;FQ=-282;EFF=DOWNSTREAM(MODIFIER|||||dcuC|||Transcript_gene-b0621||1),NON_SYNONYMOUS_CODING(MODERATE|MISSENSE|Gtt/Att|V292I||citC|||Transcript_gene-b0618|1|1),UPSTREAM(MODIFIER|||||citD|||Transcript_gene-b0617||1),UPSTREAM(MODIFIER|||||citE|||Transcript_gene-b0616||1),UPSTREAM(MODIFIER|||||citF|||Transcript_gene-b0615||1),UPSTREAM(MODIFIER|||||citG|||Transcript_gene-b0613||1),UPSTREAM(MODIFIER|||||citT|||Transcript_gene-b0612||1),UPSTREAM(MODIFIER|||||citX|||Transcript_gene-b0614||1),UPSTREAM(MODIFIER|||||dpiA|||Transcript_gene-b0620||1),UPSTREAM(MODIFIER|||||dpiB|||Transcript_gene-b0619||1)</t>
  </si>
  <si>
    <t>DP=141;VDB=0.0163;AF1=1;AC1=2;DP4=0,0,36,100;MQ=36;FQ=-282;EFF=DOWNSTREAM(MODIFIER|||||Gene_gene-b4581|||gene-b4581||1),DOWNSTREAM(MODIFIER|||||cspE|||Transcript_gene-b0623||1),DOWNSTREAM(MODIFIER|||||dacA|||Transcript_gene-b0632||1),DOWNSTREAM(MODIFIER|||||lipB|||Transcript_gene-b0630||1),DOWNSTREAM(MODIFIER|||||pagP|||Transcript_gene-b0622||1),DOWNSTREAM(MODIFIER|||||rlpA|||Transcript_gene-b0633||1),DOWNSTREAM(MODIFIER|||||tatE|||Transcript_gene-b0627||1),DOWNSTREAM(MODIFIER|||||ybeD|||Transcript_gene-b0631||1),DOWNSTREAM(MODIFIER|||||ybeF|||Transcript_gene-b0629||1),SYNONYMOUS_CODING(LOW|SILENT|aaT/aaC|N62||lipA|||Transcript_gene-b0628|1|1),UPSTREAM(MODIFIER|||||crcB|||Transcript_gene-b0624||1),UPSTREAM(MODIFIER|||||dcuC|||Transcript_gene-b0621||1)</t>
  </si>
  <si>
    <t>DP=185;VDB=0.0160;AF1=1;AC1=2;DP4=0,1,99,78;MQ=48;FQ=-282;PV4=0.44,1,0.31,0.35;EFF=DOWNSTREAM(MODIFIER|||||cobC|||Transcript_gene-b0638||1),DOWNSTREAM(MODIFIER|||||holA|||Transcript_gene-b0640||1),DOWNSTREAM(MODIFIER|||||nadD|||Transcript_gene-b0639||1),DOWNSTREAM(MODIFIER|||||rlmH|||Transcript_gene-b0636||1),DOWNSTREAM(MODIFIER|||||rsfS|||Transcript_gene-b0637||1),NON_SYNONYMOUS_CODING(MODERATE|MISSENSE|Gcg/Acg|A599T||mrdA|||Transcript_gene-b0635|1|1),UPSTREAM(MODIFIER|||||dacA|||Transcript_gene-b0632||1),UPSTREAM(MODIFIER|||||lipB|||Transcript_gene-b0630||1),UPSTREAM(MODIFIER|||||mrdB|||Transcript_gene-b0634||1),UPSTREAM(MODIFIER|||||rlpA|||Transcript_gene-b0633||1),UPSTREAM(MODIFIER|||||ybeD|||Transcript_gene-b0631||1)</t>
  </si>
  <si>
    <t>DP=153;VDB=0.0156;AF1=1;AC1=2;DP4=0,0,78,71;MQ=46;FQ=-282;EFF=DOWNSTREAM(MODIFIER|||||ybeQ|||Transcript_gene-b0644||1),DOWNSTREAM(MODIFIER|||||ybeT|||Transcript_gene-b0647||1),NON_SYNONYMOUS_CODING(MODERATE|MISSENSE|Gta/Ata|V149I||leuS|||Transcript_gene-b0642|1|1),UPSTREAM(MODIFIER|||||cobC|||Transcript_gene-b0638||1),UPSTREAM(MODIFIER|||||djlB|||Transcript_gene-b0646||1),UPSTREAM(MODIFIER|||||holA|||Transcript_gene-b0640||1),UPSTREAM(MODIFIER|||||lptE|||Transcript_gene-b0641||1),UPSTREAM(MODIFIER|||||nadD|||Transcript_gene-b0639||1),UPSTREAM(MODIFIER|||||ybeL|||Transcript_gene-b0643||1),UPSTREAM(MODIFIER|||||ybeR|||Transcript_gene-b0645||1)</t>
  </si>
  <si>
    <t>DP=168;VDB=0.0167;AF1=1;AC1=2;DP4=0,0,83,84;MQ=47;FQ=-282;EFF=DOWNSTREAM(MODIFIER|||||ybeQ|||Transcript_gene-b0644||1),DOWNSTREAM(MODIFIER|||||ybeT|||Transcript_gene-b0647||1),INTERGENIC(MODIFIER||||||||||1),UPSTREAM(MODIFIER|||||cobC|||Transcript_gene-b0638||1),UPSTREAM(MODIFIER|||||djlB|||Transcript_gene-b0646||1),UPSTREAM(MODIFIER|||||holA|||Transcript_gene-b0640||1),UPSTREAM(MODIFIER|||||leuS|||Transcript_gene-b0642||1),UPSTREAM(MODIFIER|||||lptE|||Transcript_gene-b0641||1),UPSTREAM(MODIFIER|||||nadD|||Transcript_gene-b0639||1),UPSTREAM(MODIFIER|||||ybeL|||Transcript_gene-b0643||1),UPSTREAM(MODIFIER|||||ybeR|||Transcript_gene-b0645||1),UPSTREAM(MODIFIER|||||ybeU|||Transcript_gene-b0648||1)</t>
  </si>
  <si>
    <t>DP=173;VDB=0.0165;AF1=1;AC1=2;DP4=0,0,85,87;MQ=47;FQ=-282;EFF=DOWNSTREAM(MODIFIER|||||djlB|||Transcript_gene-b0646||1),DOWNSTREAM(MODIFIER|||||djlC|||Transcript_gene-b0649||1),DOWNSTREAM(MODIFIER|||||gltI|||Transcript_gene-b0655||1),DOWNSTREAM(MODIFIER|||||gltJ|||Transcript_gene-b0654||1),DOWNSTREAM(MODIFIER|||||gltK|||Transcript_gene-b0653||1),DOWNSTREAM(MODIFIER|||||gltL|||Transcript_gene-b0652||1),DOWNSTREAM(MODIFIER|||||insH-3|||Transcript_gene-b0656||1),DOWNSTREAM(MODIFIER|||||rihA|||Transcript_gene-b0651||1),DOWNSTREAM(MODIFIER|||||ybeU|||Transcript_gene-b0648||1),NON_SYNONYMOUS_CODING(MODERATE|MISSENSE|aGt/aAt|S17N||hscC|||Transcript_gene-b0650|1|1),UPSTREAM(MODIFIER|||||ybeT|||Transcript_gene-b0647||1)</t>
  </si>
  <si>
    <t>DP=205;VDB=0.0163;AF1=1;AC1=2;DP4=0,0,102,99;MQ=46;FQ=-282;EFF=DOWNSTREAM(MODIFIER|||||djlC|||Transcript_gene-b0649||1),DOWNSTREAM(MODIFIER|||||gltI|||Transcript_gene-b0655||1),DOWNSTREAM(MODIFIER|||||gltJ|||Transcript_gene-b0654||1),DOWNSTREAM(MODIFIER|||||gltK|||Transcript_gene-b0653||1),DOWNSTREAM(MODIFIER|||||gltL|||Transcript_gene-b0652||1),DOWNSTREAM(MODIFIER|||||insH-3|||Transcript_gene-b0656||1),DOWNSTREAM(MODIFIER|||||ybeU|||Transcript_gene-b0648||1),NON_SYNONYMOUS_CODING(MODERATE|MISSENSE|Gcc/Acc|A37T||rihA|||Transcript_gene-b0651|1|1),UPSTREAM(MODIFIER|||||hscC|||Transcript_gene-b0650||1),UPSTREAM(MODIFIER|||||ybeT|||Transcript_gene-b0647||1)</t>
  </si>
  <si>
    <t>DP=171;VDB=0.0161;AF1=1;AC1=2;DP4=0,0,100,68;MQ=45;FQ=-282;EFF=DOWNSTREAM(MODIFIER|||||asnB|||Transcript_gene-b0674||1),DOWNSTREAM(MODIFIER|||||glnU|||rna-b0670||1),DOWNSTREAM(MODIFIER|||||glnV|||rna-b0665||1),DOWNSTREAM(MODIFIER|||||glnW|||rna-b0668||1),DOWNSTREAM(MODIFIER|||||glnX|||rna-b0664||1),DOWNSTREAM(MODIFIER|||||leuW|||rna-b0672||1),DOWNSTREAM(MODIFIER|||||metT|||rna-b0673||1),DOWNSTREAM(MODIFIER|||||metU|||rna-b0666||1),DOWNSTREAM(MODIFIER|||||miaB|||Transcript_gene-b0661||1),SYNONYMOUS_CODING(LOW|SILENT|caG/caA|Q190||ybeZ|||Transcript_gene-b0660|1|1),UPSTREAM(MODIFIER|||||insH-3|||Transcript_gene-b0656||1),UPSTREAM(MODIFIER|||||lnt|||Transcript_gene-b0657||1),UPSTREAM(MODIFIER|||||ubiF|||Transcript_gene-b0662||1),UPSTREAM(MODIFIER|||||ybeX|||Transcript_gene-b0658||1),UPSTREAM(MODIFIER|||||ybeY|||Transcript_gene-b0659||1)</t>
  </si>
  <si>
    <t>DP=188;VDB=0.0150;AF1=1;AC1=2;DP4=0,0,90,94;MQ=47;FQ=-282;EFF=DOWNSTREAM(MODIFIER|||||nagB|||Transcript_gene-b0678||1),SYNONYMOUS_CODING(LOW|SILENT|ggG/ggA|G210||nagA|||Transcript_gene-b0677|1|1),UPSTREAM(MODIFIER|||||asnB|||Transcript_gene-b0674||1),UPSTREAM(MODIFIER|||||glnS|||Transcript_gene-b0680||1),UPSTREAM(MODIFIER|||||metT|||rna-b0673||1),UPSTREAM(MODIFIER|||||nagC|||Transcript_gene-b0676||1),UPSTREAM(MODIFIER|||||nagE|||Transcript_gene-b0679||1),UPSTREAM(MODIFIER|||||umpH|||Transcript_gene-b0675||1)</t>
  </si>
  <si>
    <t>DP=115;VDB=0.0165;AF1=1;AC1=2;DP4=0,0,49,66;MQ=45;FQ=-282;EFF=STOP_GAINED(HIGH|NONSENSE|Cga/Tga|R29*||nagE|||Transcript_gene-b0679|1|1),UPSTREAM(MODIFIER|||||asnB|||Transcript_gene-b0674||1),UPSTREAM(MODIFIER|||||chiP|||Transcript_gene-b0681||1),UPSTREAM(MODIFIER|||||glnS|||Transcript_gene-b0680||1),UPSTREAM(MODIFIER|||||nagA|||Transcript_gene-b0677||1),UPSTREAM(MODIFIER|||||nagB|||Transcript_gene-b0678||1),UPSTREAM(MODIFIER|||||nagC|||Transcript_gene-b0676||1),UPSTREAM(MODIFIER|||||umpH|||Transcript_gene-b0675||1)</t>
  </si>
  <si>
    <t>DP=291;VDB=0.0164;AF1=1;AC1=2;DP4=0,0,144,137;MQ=48;FQ=-282;EFF=DOWNSTREAM(MODIFIER|||||fldA|||Transcript_gene-b0684||1),DOWNSTREAM(MODIFIER|||||fur|||Transcript_gene-b0683||1),DOWNSTREAM(MODIFIER|||||nagE|||Transcript_gene-b0679||1),DOWNSTREAM(MODIFIER|||||uof|||Transcript_gene-b4637||1),DOWNSTREAM(MODIFIER|||||ybfE|||Transcript_gene-b0685||1),NON_SYNONYMOUS_CODING(MODERATE|MISSENSE|Ccg/Tcg|P289S||glnS|||Transcript_gene-b0680|1|1),UPSTREAM(MODIFIER|||||chiP|||Transcript_gene-b0681||1),UPSTREAM(MODIFIER|||||chiQ|||Transcript_gene-b0682||1),UPSTREAM(MODIFIER|||||nagA|||Transcript_gene-b0677||1),UPSTREAM(MODIFIER|||||nagB|||Transcript_gene-b0678||1)</t>
  </si>
  <si>
    <t>DP=277;VDB=0.0168;AF1=1;AC1=2;DP4=0,0,129,141;MQ=47;FQ=-282;EFF=DOWNSTREAM(MODIFIER|||||Gene_gene-b0691|||gene-b0691||1),DOWNSTREAM(MODIFIER|||||Gene_gene-b4636|||gene-b4636||1),DOWNSTREAM(MODIFIER|||||chiP|||Transcript_gene-b0681||1),DOWNSTREAM(MODIFIER|||||chiQ|||Transcript_gene-b0682||1),DOWNSTREAM(MODIFIER|||||glnS|||Transcript_gene-b0680||1),DOWNSTREAM(MODIFIER|||||ybfF|||Transcript_gene-b0686||1),SYNONYMOUS_CODING(LOW|SILENT|caG/caA|Q41||ybfE|||Transcript_gene-b0685|1|1),UPSTREAM(MODIFIER|||||fldA|||Transcript_gene-b0684||1),UPSTREAM(MODIFIER|||||fur|||Transcript_gene-b0683||1),UPSTREAM(MODIFIER|||||pgm|||Transcript_gene-b0688||1),UPSTREAM(MODIFIER|||||seqA|||Transcript_gene-b0687||1),UPSTREAM(MODIFIER|||||uof|||Transcript_gene-b4637||1),UPSTREAM(MODIFIER|||||ybfP|||Transcript_gene-b0689||1)</t>
  </si>
  <si>
    <t>DP=221;VDB=0.0164;AF1=1;AC1=2;DP4=0,0,110,105;MQ=47;FQ=-282;EFF=DOWNSTREAM(MODIFIER|||||Gene_gene-b0691|||gene-b0691||1),DOWNSTREAM(MODIFIER|||||Gene_gene-b4636|||gene-b4636||1),DOWNSTREAM(MODIFIER|||||chiP|||Transcript_gene-b0681||1),DOWNSTREAM(MODIFIER|||||chiQ|||Transcript_gene-b0682||1),DOWNSTREAM(MODIFIER|||||potE|||Transcript_gene-b0692||1),DOWNSTREAM(MODIFIER|||||seqA|||Transcript_gene-b0687||1),DOWNSTREAM(MODIFIER|||||speF|||Transcript_gene-b0693||1),NON_SYNONYMOUS_CODING(MODERATE|MISSENSE|tCc/tTc|S124F||pgm|||Transcript_gene-b0688|1|1),UPSTREAM(MODIFIER|||||fldA|||Transcript_gene-b0684||1),UPSTREAM(MODIFIER|||||fur|||Transcript_gene-b0683||1),UPSTREAM(MODIFIER|||||uof|||Transcript_gene-b4637||1),UPSTREAM(MODIFIER|||||ybfE|||Transcript_gene-b0685||1),UPSTREAM(MODIFIER|||||ybfF|||Transcript_gene-b0686||1),UPSTREAM(MODIFIER|||||ybfP|||Transcript_gene-b0689||1)</t>
  </si>
  <si>
    <t>DP=205;VDB=0.0158;AF1=1;AC1=2;DP4=0,0,107,89;MQ=44;FQ=-282;EFF=DOWNSTREAM(MODIFIER|||||rhsC|||Transcript_gene-b0700||1),DOWNSTREAM(MODIFIER|||||ybfB|||Transcript_gene-b0702||1),NON_SYNONYMOUS_CODING(MODERATE|MISSENSE|Cgg/Tgg|R82W||Gene_gene-b0703|||gene-b0703|1|1),UPSTREAM(MODIFIER|||||Gene_gene-b0705|||gene-b0705||1),UPSTREAM(MODIFIER|||||ybfC|||Transcript_gene-b0704||1),UPSTREAM(MODIFIER|||||ybfD|||Transcript_gene-b0706||1),UPSTREAM(MODIFIER|||||ybfQ|||Transcript_gene-b4514||1),UPSTREAM(MODIFIER|||||ybgA|||Transcript_gene-b0707||1)</t>
  </si>
  <si>
    <t>DP=226;VDB=0.0160;AF1=1;AC1=2;DP4=0,0,106,115;MQ=46;FQ=-282;EFF=DOWNSTREAM(MODIFIER|||||abrB|||Transcript_gene-b0715||1),DOWNSTREAM(MODIFIER|||||phr|||Transcript_gene-b0708||1),DOWNSTREAM(MODIFIER|||||ybgA|||Transcript_gene-b0707||1),DOWNSTREAM(MODIFIER|||||ybgI|||Transcript_gene-b0710||1),DOWNSTREAM(MODIFIER|||||ybgO|||Transcript_gene-b0716||1),DOWNSTREAM(MODIFIER|||||ybgP|||Transcript_gene-b0717||1),SYNONYMOUS_CODING(LOW|SILENT|Ctg/Ttg|L2||pxpC|||Transcript_gene-b0712|1|1),SYNONYMOUS_CODING(LOW|SILENT|tgC/tgT|C218||pxpB|||Transcript_gene-b0711|1|1|WARNING_TRANSCRIPT_NO_START_CODON),UPSTREAM(MODIFIER|||||dtpD|||Transcript_gene-b0709||1),UPSTREAM(MODIFIER|||||nei|||Transcript_gene-b0714||1),UPSTREAM(MODIFIER|||||pxpA|||Transcript_gene-b0713||1)</t>
  </si>
  <si>
    <t>DP=169;VDB=0.0164;AF1=1;AC1=2;DP4=0,0,92,75;MQ=45;FQ=-282;EFF=DOWNSTREAM(MODIFIER|||||abrB|||Transcript_gene-b0715||1),DOWNSTREAM(MODIFIER|||||pxpA|||Transcript_gene-b0713||1),DOWNSTREAM(MODIFIER|||||pxpB|||Transcript_gene-b0711||1),DOWNSTREAM(MODIFIER|||||pxpC|||Transcript_gene-b0712||1),DOWNSTREAM(MODIFIER|||||ybgI|||Transcript_gene-b0710||1),DOWNSTREAM(MODIFIER|||||ybgO|||Transcript_gene-b0716||1),DOWNSTREAM(MODIFIER|||||ybgP|||Transcript_gene-b0717||1),DOWNSTREAM(MODIFIER|||||ybgQ|||Transcript_gene-b0718||1),SYNONYMOUS_CODING(LOW|SILENT|ggC/ggT|G260||nei|||Transcript_gene-b0714|1|1),UPSTREAM(MODIFIER|||||dtpD|||Transcript_gene-b0709||1)</t>
  </si>
  <si>
    <t>DP=249;VDB=0.0154;AF1=1;AC1=2;DP4=0,0,124,122;MQ=45;FQ=-282;EFF=DOWNSTREAM(MODIFIER|||||gltA|||Transcript_gene-b0720||1),DOWNSTREAM(MODIFIER|||||nei|||Transcript_gene-b0714||1),DOWNSTREAM(MODIFIER|||||pxpA|||Transcript_gene-b0713||1),DOWNSTREAM(MODIFIER|||||pxpC|||Transcript_gene-b0712||1),DOWNSTREAM(MODIFIER|||||ybgD|||Transcript_gene-b0719||1),DOWNSTREAM(MODIFIER|||||ybgU|||Transcript_gene-b4735||1),SYNONYMOUS_CODING(LOW|SILENT|gtG/gtA|V688||ybgQ|||Transcript_gene-b0718|1|1|WARNING_TRANSCRIPT_NO_START_CODON),UPSTREAM(MODIFIER|||||abrB|||Transcript_gene-b0715||1),UPSTREAM(MODIFIER|||||ybgO|||Transcript_gene-b0716||1),UPSTREAM(MODIFIER|||||ybgP|||Transcript_gene-b0717||1)</t>
  </si>
  <si>
    <t>DP=132;VDB=0.0127;AF1=1;AC1=2;DP4=0,0,70,59;MQ=42;FQ=-282;EFF=DOWNSTREAM(MODIFIER|||||sucB|||Transcript_gene-b0727||1),DOWNSTREAM(MODIFIER|||||sucC|||Transcript_gene-b0728||1),DOWNSTREAM(MODIFIER|||||sucD|||Transcript_gene-b0729||1),SYNONYMOUS_CODING(LOW|SILENT|cgC/cgT|R271||mngA|||Transcript_gene-b0731|1|1),UPSTREAM(MODIFIER|||||cydA|||Transcript_gene-b0733||1),UPSTREAM(MODIFIER|||||mngB|||Transcript_gene-b0732||1),UPSTREAM(MODIFIER|||||mngR|||Transcript_gene-b0730||1)</t>
  </si>
  <si>
    <t>DP=277;VDB=0.0167;AF1=1;AC1=2;DP4=0,0,143,128;MQ=47;FQ=-282;EFF=DOWNSTREAM(MODIFIER|||||mngA|||Transcript_gene-b0731||1),DOWNSTREAM(MODIFIER|||||mngB|||Transcript_gene-b0732||1),NON_SYNONYMOUS_CODING(MODERATE|MISSENSE|gCc/gTc|A268V||cydA|||Transcript_gene-b0733|1|1),UPSTREAM(MODIFIER|||||cydB|||Transcript_gene-b0734||1),UPSTREAM(MODIFIER|||||cydX|||Transcript_gene-b4515||1),UPSTREAM(MODIFIER|||||tolA|||Transcript_gene-b0739||1),UPSTREAM(MODIFIER|||||tolQ|||Transcript_gene-b0737||1),UPSTREAM(MODIFIER|||||tolR|||Transcript_gene-b0738||1),UPSTREAM(MODIFIER|||||ybgC|||Transcript_gene-b0736||1),UPSTREAM(MODIFIER|||||ybgE|||Transcript_gene-b0735||1)</t>
  </si>
  <si>
    <t>DP=160;VDB=0.0160;AF1=1;AC1=2;DP4=1,0,93,62;MQ=43;FQ=-282;PV4=1,1,1,0.36;EFF=DOWNSTREAM(MODIFIER|||||cydA|||Transcript_gene-b0733||1),DOWNSTREAM(MODIFIER|||||cydB|||Transcript_gene-b0734||1),DOWNSTREAM(MODIFIER|||||cydX|||Transcript_gene-b4515||1),DOWNSTREAM(MODIFIER|||||mngB|||Transcript_gene-b0732||1),DOWNSTREAM(MODIFIER|||||ybgC|||Transcript_gene-b0736||1),DOWNSTREAM(MODIFIER|||||ybgE|||Transcript_gene-b0735||1),NON_SYNONYMOUS_CODING(MODERATE|MISSENSE|tCc/tTc|S135F||tolQ|||Transcript_gene-b0737|1|1|WARNING_TRANSCRIPT_NO_START_CODON),UPSTREAM(MODIFIER|||||cpoB|||Transcript_gene-b0742||1),UPSTREAM(MODIFIER|||||lysT|||rna-b0743||1),UPSTREAM(MODIFIER|||||pal|||Transcript_gene-b0741||1),UPSTREAM(MODIFIER|||||tolA|||Transcript_gene-b0739||1),UPSTREAM(MODIFIER|||||tolB|||Transcript_gene-b0740||1),UPSTREAM(MODIFIER|||||tolR|||Transcript_gene-b0738||1)</t>
  </si>
  <si>
    <t>DP=59;VDB=0.0170;AF1=1;AC1=2;DP4=0,0,27,32;MQ=44;FQ=-205;EFF=DOWNSTREAM(MODIFIER|||||asnS|||Transcript_gene-b0930||1),DOWNSTREAM(MODIFIER|||||gloC|||Transcript_gene-b0927||1),DOWNSTREAM(MODIFIER|||||ldtD|||Transcript_gene-b0925||1),DOWNSTREAM(MODIFIER|||||pncB|||Transcript_gene-b0931||1),DOWNSTREAM(MODIFIER|||||ycbK|||Transcript_gene-b0926||1),INTERGENIC(MODIFIER||||||||||1),UPSTREAM(MODIFIER|||||aspC|||Transcript_gene-b0928||1),UPSTREAM(MODIFIER|||||ompF|||Transcript_gene-b0929||1),UPSTREAM(MODIFIER|||||pepN|||Transcript_gene-b0932||1)</t>
  </si>
  <si>
    <t>DP=181;VDB=0.0167;AF1=1;AC1=2;DP4=0,0,93,86;MQ=47;FQ=-282;EFF=DOWNSTREAM(MODIFIER|||||appA|||Transcript_gene-b0980||1),DOWNSTREAM(MODIFIER|||||appB|||Transcript_gene-b0979||1),DOWNSTREAM(MODIFIER|||||appC|||Transcript_gene-b0978||1),DOWNSTREAM(MODIFIER|||||appX|||Transcript_gene-b4592||1),DOWNSTREAM(MODIFIER|||||etp|||Transcript_gene-b0982||1),DOWNSTREAM(MODIFIER|||||gfcC|||Transcript_gene-b0985||1),DOWNSTREAM(MODIFIER|||||gfcD|||Transcript_gene-b0984||1),DOWNSTREAM(MODIFIER|||||gfcE|||Transcript_gene-b0983||1),NON_SYNONYMOUS_CODING(MODERATE|MISSENSE|Att/Gtt|I242V||etk|||Transcript_gene-b0981|1|1)</t>
  </si>
  <si>
    <t>DP=226;VDB=0.0166;AF1=1;AC1=2;DP4=0,0,117,101;MQ=47;FQ=-282;EFF=DOWNSTREAM(MODIFIER|||||appA|||Transcript_gene-b0980||1),DOWNSTREAM(MODIFIER|||||cspH|||Transcript_gene-b0989||1),DOWNSTREAM(MODIFIER|||||gfcA|||Transcript_gene-b0987||1),DOWNSTREAM(MODIFIER|||||gfcB|||Transcript_gene-b0986||1),DOWNSTREAM(MODIFIER|||||gfcC|||Transcript_gene-b0985||1),NON_SYNONYMOUS_CODING(MODERATE|MISSENSE|Ggc/Agc|G640S||gfcD|||Transcript_gene-b0984|1|1),UPSTREAM(MODIFIER|||||etk|||Transcript_gene-b0981||1),UPSTREAM(MODIFIER|||||etp|||Transcript_gene-b0982||1),UPSTREAM(MODIFIER|||||gfcE|||Transcript_gene-b0983||1),UPSTREAM(MODIFIER|||||insA-4|||Transcript_gene-b4516||1),UPSTREAM(MODIFIER|||||insB-4|||Transcript_gene-b0988||1)</t>
  </si>
  <si>
    <t>DP=221;VDB=0.0166;AF1=1;AC1=2;DP4=0,0,114,105;MQ=47;FQ=-282;EFF=DOWNSTREAM(MODIFIER|||||comR|||Transcript_gene-b1111||1),DOWNSTREAM(MODIFIER|||||hinT|||Transcript_gene-b1103||1),DOWNSTREAM(MODIFIER|||||ldtC|||Transcript_gene-b1113||1),DOWNSTREAM(MODIFIER|||||lpoB|||Transcript_gene-b1105||1),DOWNSTREAM(MODIFIER|||||mfd|||Transcript_gene-b1114||1),DOWNSTREAM(MODIFIER|||||nagZ|||Transcript_gene-b1107||1),DOWNSTREAM(MODIFIER|||||thiK|||Transcript_gene-b1106||1),DOWNSTREAM(MODIFIER|||||ycfL|||Transcript_gene-b1104||1),DOWNSTREAM(MODIFIER|||||ycfP|||Transcript_gene-b1108||1),NON_SYNONYMOUS_CODING(MODERATE|MISSENSE|cCa/cTa|P132L||ndh|||Transcript_gene-b1109|1|1),UPSTREAM(MODIFIER|||||bhsA|||Transcript_gene-b1112||1),UPSTREAM(MODIFIER|||||fhuE|||Transcript_gene-b1102||1),UPSTREAM(MODIFIER|||||ycfJ|||Transcript_gene-b1110||1)</t>
  </si>
  <si>
    <t>DP=49;VDB=0.0018;AF1=1;AC1=2;DP4=0,0,27,19;MQ=37;FQ=-165;EFF=DOWNSTREAM(MODIFIER|||||intE|||Transcript_gene-b1140||1),DOWNSTREAM(MODIFIER|||||xisE|||Transcript_gene-b1141||1),DOWNSTREAM(MODIFIER|||||ymfD|||Transcript_gene-b1137||1),DOWNSTREAM(MODIFIER|||||ymfE|||Transcript_gene-b1138||1),DOWNSTREAM(MODIFIER|||||ymfH|||Transcript_gene-b1142||1),SYNONYMOUS_CODING(LOW|SILENT|caC/caT|H366||icd|||Transcript_gene-b1136|1|1),UPSTREAM(MODIFIER|||||hflD|||Transcript_gene-b1132||1),UPSTREAM(MODIFIER|||||lit|||Transcript_gene-b1139||1),UPSTREAM(MODIFIER|||||mnmA|||Transcript_gene-b1133||1),UPSTREAM(MODIFIER|||||nudJ|||Transcript_gene-b1134||1),UPSTREAM(MODIFIER|||||purB|||Transcript_gene-b1131||1),UPSTREAM(MODIFIER|||||rluE|||Transcript_gene-b1135||1)</t>
  </si>
  <si>
    <t>DP=38;VDB=0.0013;AF1=1;AC1=2;DP4=0,0,22,13;MQ=35;FQ=-132;EFF=DOWNSTREAM(MODIFIER|||||intE|||Transcript_gene-b1140||1),DOWNSTREAM(MODIFIER|||||xisE|||Transcript_gene-b1141||1),DOWNSTREAM(MODIFIER|||||ymfD|||Transcript_gene-b1137||1),DOWNSTREAM(MODIFIER|||||ymfE|||Transcript_gene-b1138||1),DOWNSTREAM(MODIFIER|||||ymfH|||Transcript_gene-b1142||1),SYNONYMOUS_CODING(LOW|SILENT|acC/acT|T370||icd|||Transcript_gene-b1136|1|1),UPSTREAM(MODIFIER|||||hflD|||Transcript_gene-b1132||1),UPSTREAM(MODIFIER|||||lit|||Transcript_gene-b1139||1),UPSTREAM(MODIFIER|||||mnmA|||Transcript_gene-b1133||1),UPSTREAM(MODIFIER|||||nudJ|||Transcript_gene-b1134||1),UPSTREAM(MODIFIER|||||purB|||Transcript_gene-b1131||1),UPSTREAM(MODIFIER|||||rluE|||Transcript_gene-b1135||1)</t>
  </si>
  <si>
    <t>DP=34;VDB=0.0008;AF1=1;AC1=2;DP4=0,0,19,11;MQ=36;FQ=-117;EFF=DOWNSTREAM(MODIFIER|||||intE|||Transcript_gene-b1140||1),DOWNSTREAM(MODIFIER|||||xisE|||Transcript_gene-b1141||1),DOWNSTREAM(MODIFIER|||||ymfD|||Transcript_gene-b1137||1),DOWNSTREAM(MODIFIER|||||ymfE|||Transcript_gene-b1138||1),DOWNSTREAM(MODIFIER|||||ymfH|||Transcript_gene-b1142||1),SYNONYMOUS_CODING(LOW|SILENT|ttA/ttG|L375||icd|||Transcript_gene-b1136|1|1),UPSTREAM(MODIFIER|||||hflD|||Transcript_gene-b1132||1),UPSTREAM(MODIFIER|||||lit|||Transcript_gene-b1139||1),UPSTREAM(MODIFIER|||||mnmA|||Transcript_gene-b1133||1),UPSTREAM(MODIFIER|||||nudJ|||Transcript_gene-b1134||1),UPSTREAM(MODIFIER|||||purB|||Transcript_gene-b1131||1),UPSTREAM(MODIFIER|||||rluE|||Transcript_gene-b1135||1)</t>
  </si>
  <si>
    <t>DP=201;VDB=0.0165;AF1=1;AC1=2;DP4=0,0,100,100;MQ=45;FQ=-282;EFF=DOWNSTREAM(MODIFIER|||||narK|||Transcript_gene-b1223||1),NON_SYNONYMOUS_CODING(MODERATE|MISSENSE|gCa/gTa|A305V||narG|||Transcript_gene-b1224|1|1),UPSTREAM(MODIFIER|||||narH|||Transcript_gene-b1225||1),UPSTREAM(MODIFIER|||||narJ|||Transcript_gene-b1226||1),UPSTREAM(MODIFIER|||||narL|||Transcript_gene-b1221||1),UPSTREAM(MODIFIER|||||narX|||Transcript_gene-b1222||1)</t>
  </si>
  <si>
    <t>CGATCATGACACAG</t>
  </si>
  <si>
    <t>CG</t>
  </si>
  <si>
    <t>INDEL;DP=18;VDB=0.0129;AF1=1;AC1=2;DP4=0,0,3,12;MQ=36;FQ=-79.5;EFF=CODON_DELETION(MODERATE||atcatgacacag/-|IMTQ59-||oppB|||Transcript_gene-b1244|1|1),DOWNSTREAM(MODIFIER|||||clsA|||Transcript_gene-b1249||1),DOWNSTREAM(MODIFIER|||||insH21|||Transcript_gene-b4711||1),DOWNSTREAM(MODIFIER|||||oppA|||Transcript_gene-b1243||1),DOWNSTREAM(MODIFIER|||||ychE|||Transcript_gene-b1242||1),DOWNSTREAM(MODIFIER|||||yciU|||Transcript_gene-b1248||1),UPSTREAM(MODIFIER|||||adhE|||Transcript_gene-b1241||1),UPSTREAM(MODIFIER|||||oppC|||Transcript_gene-b1245||1),UPSTREAM(MODIFIER|||||oppD|||Transcript_gene-b1246||1),UPSTREAM(MODIFIER|||||oppF|||Transcript_gene-b1247||1)</t>
  </si>
  <si>
    <t>DP=236;VDB=0.0162;AF1=1;AC1=2;DP4=0,0,118,109;MQ=47;FQ=-282;EFF=DOWNSTREAM(MODIFIER|||||puuP|||Transcript_gene-b1296||1),DOWNSTREAM(MODIFIER|||||sapA|||Transcript_gene-b1294||1),DOWNSTREAM(MODIFIER|||||sapB|||Transcript_gene-b1293||1),DOWNSTREAM(MODIFIER|||||ymjA|||Transcript_gene-b1295||1),NON_SYNONYMOUS_CODING(MODERATE|MISSENSE|gAt/gTt|D254V||sapC|||Transcript_gene-b1292|1|1),UPSTREAM(MODIFIER|||||fabI|||Transcript_gene-b1288||1),UPSTREAM(MODIFIER|||||rnb|||Transcript_gene-b1286||1),UPSTREAM(MODIFIER|||||sapD|||Transcript_gene-b1291||1),UPSTREAM(MODIFIER|||||sapF|||Transcript_gene-b1290||1),UPSTREAM(MODIFIER|||||yciW|||Transcript_gene-b1287||1),UPSTREAM(MODIFIER|||||ycjD|||Transcript_gene-b1289||1)</t>
  </si>
  <si>
    <t>DP=217;VDB=0.0165;AF1=1;AC1=2;DP4=0,0,109,99;MQ=46;FQ=-282;EFF=DOWNSTREAM(MODIFIER|||||feaR|||Transcript_gene-b1384||1),DOWNSTREAM(MODIFIER|||||ydbJ|||Transcript_gene-b4529||1),NON_SYNONYMOUS_CODING(MODERATE|MISSENSE|gTg/gCg|V238A||ydbH|||Transcript_gene-b1381|1|1),UPSTREAM(MODIFIER|||||feaB|||Transcript_gene-b1385||1),UPSTREAM(MODIFIER|||||hslJ|||Transcript_gene-b1379||1),UPSTREAM(MODIFIER|||||ldhA|||Transcript_gene-b1380||1),UPSTREAM(MODIFIER|||||ydbK|||Transcript_gene-b1378||1),UPSTREAM(MODIFIER|||||ydbL|||Transcript_gene-b1383||1),UPSTREAM(MODIFIER|||||ynbE|||Transcript_gene-b1382||1)</t>
  </si>
  <si>
    <t>DP=204;VDB=0.0167;AF1=1;AC1=2;DP4=0,0,106,89;MQ=46;FQ=-282;EFF=DOWNSTREAM(MODIFIER|||||ddpA|||Transcript_gene-b1487||1),DOWNSTREAM(MODIFIER|||||ddpB|||Transcript_gene-b1486||1),DOWNSTREAM(MODIFIER|||||ddpX|||Transcript_gene-b1488||1),DOWNSTREAM(MODIFIER|||||dosP|||Transcript_gene-b1489||1),DOWNSTREAM(MODIFIER|||||osmC|||Transcript_gene-b1482||1),NON_SYNONYMOUS_CODING(MODERATE|MISSENSE|gAt/gGt|D84G||ddpC|||Transcript_gene-b1485|1|1),UPSTREAM(MODIFIER|||||bdm|||Transcript_gene-b1481||1),UPSTREAM(MODIFIER|||||ddpD|||Transcript_gene-b1484||1),UPSTREAM(MODIFIER|||||ddpF|||Transcript_gene-b1483||1),UPSTREAM(MODIFIER|||||maeA|||Transcript_gene-b1479||1),UPSTREAM(MODIFIER|||||sra|||Transcript_gene-b1480||1)</t>
  </si>
  <si>
    <t>DP=268;VDB=0.0022;AF1=0.5;AC1=1;DP4=102,85,50,28;MQ=43;FQ=162;PV4=0.17,1,8.9e-07,0.12;EFF=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NON_SYNONYMOUS_CODING(MODERATE|MISSENSE|Atc/Ctc|I132L||nohA|||Transcript_gene-b1548|1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</si>
  <si>
    <t>DP=221;VDB=0.0166;AF1=0.5;AC1=1;DP4=55,60,57,44;MQ=44;FQ=225;PV4=0.22,0.19,1e-17,1;EFF=DOWNSTREAM(MODIFIER|||||cspB|||Transcript_gene-b1557||1),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INTERGENIC(MODIFIER||||||||||1),UPSTREAM(MODIFIER|||||nohA|||Transcript_gene-b1548|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</si>
  <si>
    <t>DP=236;VDB=0.0153;AF1=0.5;AC1=1;DP4=63,65,56,50;MQ=44;FQ=225;PV4=0.6,0.051,2.7e-17,1;EFF=DOWNSTREAM(MODIFIER|||||cspB|||Transcript_gene-b1557||1),DOWNSTREAM(MODIFIER|||||cspI|||Transcript_gene-b1552||1),DOWNSTREAM(MODIFIER|||||essQ|||Transcript_gene-b1556||1),DOWNSTREAM(MODIFIER|||||gnsB|||Transcript_gene-b1550||1),DOWNSTREAM(MODIFIER|||||pinQ|||Transcript_gene-b1545||1),DOWNSTREAM(MODIFIER|||||rrrQ|||Transcript_gene-b1554||1),DOWNSTREAM(MODIFIER|||||rzoQ|||Transcript_gene-b4689||1),DOWNSTREAM(MODIFIER|||||rzpQ|||Transcript_gene-b1553||1),DOWNSTREAM(MODIFIER|||||ydfK|||Transcript_gene-b1544||1),DOWNSTREAM(MODIFIER|||||ydfR|||Transcript_gene-b1555||1),DOWNSTREAM(MODIFIER|||||ynfN|||Transcript_gene-b1551||1),DOWNSTREAM(MODIFIER|||||ynfQ|||Transcript_gene-b4724||1),DOWNSTREAM(MODIFIER|||||ynfR|||Transcript_gene-b4749||1),DOWNSTREAM(MODIFIER|||||ynfT|||Transcript_gene-b4748||1),INTERGENIC(MODIFIER||||||||||1),UPSTREAM(MODIFIER|||||nohA|||Transcript_gene-b1548||1),UPSTREAM(MODIFIER|||||tfaQ|||Transcript_gene-b1546||1),UPSTREAM(MODIFIER|||||ydfJ|||Transcript_gene-b1543||1),UPSTREAM(MODIFIER|||||ydfN|||Transcript_gene-b1547||1),UPSTREAM(MODIFIER|||||ydfO|||Transcript_gene-b1549||1),UPSTREAM(MODIFIER|||||ynfO|||Transcript_gene-b4533||1)</t>
  </si>
  <si>
    <t>DP=122;VDB=0.0162;AF1=1;AC1=2;DP4=0,0,57,64;MQ=47;FQ=-282;EFF=DOWNSTREAM(MODIFIER|||||Gene_gene-b1577|||gene-b1577||1),DOWNSTREAM(MODIFIER|||||Gene_gene-b1578|||gene-b1578||1),DOWNSTREAM(MODIFIER|||||dicA|||Transcript_gene-b1570||1),DOWNSTREAM(MODIFIER|||||dicB|||Transcript_gene-b1575||1),DOWNSTREAM(MODIFIER|||||dicF|||rna-b1574||1),DOWNSTREAM(MODIFIER|||||rspA|||Transcript_gene-b1581||1),DOWNSTREAM(MODIFIER|||||rspB|||Transcript_gene-b1580||1),DOWNSTREAM(MODIFIER|||||ydfA|||Transcript_gene-b1571||1),DOWNSTREAM(MODIFIER|||||ydfB|||Transcript_gene-b1572||1),DOWNSTREAM(MODIFIER|||||ydfC|||Transcript_gene-b1573||1),DOWNSTREAM(MODIFIER|||||ydfD|||Transcript_gene-b1576||1),DOWNSTREAM(MODIFIER|||||ynfA|||Transcript_gene-b1582||1),DOWNSTREAM(MODIFIER|||||ynfC|||Transcript_gene-b1585||1),DOWNSTREAM(MODIFIER|||||ynfP|||Transcript_gene-b4534||1),NON_SYNONYMOUS_CODING(MODERATE|MISSENSE|Ttc/Ctc|F274L||Gene_gene-b1579|||gene-b1579|1|1|WARNING_TRANSCRIPT_NO_START_CODON),UPSTREAM(MODIFIER|||||dicC|||Transcript_gene-b1569||1),UPSTREAM(MODIFIER|||||speG|||Transcript_gene-b1584||1),UPSTREAM(MODIFIER|||||ydfX|||Transcript_gene-b1568||1),UPSTREAM(MODIFIER|||||ynfB|||Transcript_gene-b1583||1)</t>
  </si>
  <si>
    <t>GCCC</t>
  </si>
  <si>
    <t>GCC</t>
  </si>
  <si>
    <t>INDEL;DP=238;VDB=0.0151;AF1=1;AC1=2;DP4=0,0,104,126;MQ=47;FQ=-290;EFF=DOWNSTREAM(MODIFIER|||||clcB|||Transcript_gene-b1592||1),DOWNSTREAM(MODIFIER|||||dmsD|||Transcript_gene-b1591||1),DOWNSTREAM(MODIFIER|||||mdtI|||Transcript_gene-b1599||1),DOWNSTREAM(MODIFIER|||||ynfF|||Transcript_gene-b1588||1),DOWNSTREAM(MODIFIER|||||ynfG|||Transcript_gene-b1589||1),DOWNSTREAM(MODIFIER|||||ynfH|||Transcript_gene-b1590||1),DOWNSTREAM(MODIFIER|||||ynfL|||Transcript_gene-b1595||1),FRAME_SHIFT(HIGH||-|-226||mlc|||Transcript_gene-b1594|1|1|WARNING_TRANSCRIPT_NO_START_CODON),UPSTREAM(MODIFIER|||||asr|||Transcript_gene-b1597||1),UPSTREAM(MODIFIER|||||ydgD|||Transcript_gene-b1598||1),UPSTREAM(MODIFIER|||||ydgU|||Transcript_gene-b4601||1),UPSTREAM(MODIFIER|||||ynfK|||Transcript_gene-b1593||1),UPSTREAM(MODIFIER|||||ynfM|||Transcript_gene-b1596||1)</t>
  </si>
  <si>
    <t>GC</t>
  </si>
  <si>
    <t>INDEL;DP=162;VDB=0.0163;AF1=1;AC1=2;DP4=0,0,81,78;MQ=48;FQ=-290;EFF=DOWNSTREAM(MODIFIER|||||cfa|||Transcript_gene-b1661||1),DOWNSTREAM(MODIFIER|||||ydhC|||Transcript_gene-b1660||1),DOWNSTREAM(MODIFIER|||||ydhQ|||Transcript_gene-b1664||1),DOWNSTREAM(MODIFIER|||||ydhT|||Transcript_gene-b1669||1),DOWNSTREAM(MODIFIER|||||ydhU|||Transcript_gene-b1670||1),FRAME_SHIFT(HIGH||-|-432||mdtK|||Transcript_gene-b1663|1|1|WARNING_TRANSCRIPT_NO_START_CODON),UPSTREAM(MODIFIER|||||ribC|||Transcript_gene-b1662||1),UPSTREAM(MODIFIER|||||valV|||rna-b1665||1),UPSTREAM(MODIFIER|||||valW|||rna-b1666||1),UPSTREAM(MODIFIER|||||ydhB|||Transcript_gene-b1659||1),UPSTREAM(MODIFIER|||||ydhR|||Transcript_gene-b1667||1),UPSTREAM(MODIFIER|||||ydhS|||Transcript_gene-b1668||1)</t>
  </si>
  <si>
    <t>DP=143;VDB=0.0163;AF1=1;AC1=2;DP4=0,0,65,76;MQ=44;FQ=-282;EFF=DOWNSTREAM(MODIFIER|||||araH|||Transcript_gene-b4460||1),DOWNSTREAM(MODIFIER|||||insA-5|||Transcript_gene-b1894||1),DOWNSTREAM(MODIFIER|||||insB-5|||Transcript_gene-b1893||1),DOWNSTREAM(MODIFIER|||||otsA|||Transcript_gene-b1896||1),DOWNSTREAM(MODIFIER|||||otsB|||Transcript_gene-b1897||1),INTERGENIC(MODIFIER||||||||||1),UPSTREAM(MODIFIER|||||cheA|||Transcript_gene-b1888||1),UPSTREAM(MODIFIER|||||cheW|||Transcript_gene-b1887||1),UPSTREAM(MODIFIER|||||flhC|||Transcript_gene-b1891||1),UPSTREAM(MODIFIER|||||flhD|||Transcript_gene-b1892||1),UPSTREAM(MODIFIER|||||motA|||Transcript_gene-b1890||1),UPSTREAM(MODIFIER|||||motB|||Transcript_gene-b1889||1),UPSTREAM(MODIFIER|||||uspC|||Transcript_gene-b1895||1)</t>
  </si>
  <si>
    <t>DP=157;VDB=0.0166;AF1=1;AC1=2;DP4=0,0,89,67;MQ=47;FQ=-282;EFF=DOWNSTREAM(MODIFIER|||||yedD|||Transcript_gene-b1928||1),NON_SYNONYMOUS_CODING(MODERATE|MISSENSE|Gaa/Aaa|E115K||fliC|||Transcript_gene-b1923|1|1),UPSTREAM(MODIFIER|||||amyA|||Transcript_gene-b1927||1),UPSTREAM(MODIFIER|||||dcyD|||Transcript_gene-b1919||1),UPSTREAM(MODIFIER|||||fliA|||Transcript_gene-b1922||1),UPSTREAM(MODIFIER|||||fliD|||Transcript_gene-b1924||1),UPSTREAM(MODIFIER|||||fliS|||Transcript_gene-b1925||1),UPSTREAM(MODIFIER|||||fliT|||Transcript_gene-b1926||1),UPSTREAM(MODIFIER|||||fliZ|||Transcript_gene-b1921||1),UPSTREAM(MODIFIER|||||tcyJ|||Transcript_gene-b1920||1),UPSTREAM(MODIFIER|||||tcyL|||Transcript_gene-b1918||1)</t>
  </si>
  <si>
    <t>DP=166;VDB=0.0168;AF1=1;AC1=2;DP4=0,0,87,74;MQ=48;FQ=-282;EFF=DOWNSTREAM(MODIFIER|||||hprS|||Transcript_gene-b1968||1),DOWNSTREAM(MODIFIER|||||yedA|||Transcript_gene-b1959||1),DOWNSTREAM(MODIFIER|||||yedR|||Transcript_gene-b1963||1),SYNONYMOUS_CODING(LOW|SILENT|gtC/gtT|V219||yedJ|||Transcript_gene-b1962|1|1),UPSTREAM(MODIFIER|||||Gene_gene-b4496|||gene-b4496||1),UPSTREAM(MODIFIER|||||dcm|||Transcript_gene-b1961||1),UPSTREAM(MODIFIER|||||dgcQ|||Transcript_gene-b1956||1),UPSTREAM(MODIFIER|||||hchA|||Transcript_gene-b1967||1),UPSTREAM(MODIFIER|||||rseX|||rna-b4603||1),UPSTREAM(MODIFIER|||||vsr|||Transcript_gene-b1960||1),UPSTREAM(MODIFIER|||||yedI|||Transcript_gene-b1958||1),UPSTREAM(MODIFIER|||||yodC|||Transcript_gene-b1957||1)</t>
  </si>
  <si>
    <t>DP=207;VDB=0.0165;AF1=1;AC1=2;DP4=0,0,96,102;MQ=47;FQ=-282;EFF=DOWNSTREAM(MODIFIER|||||asmA|||Transcript_gene-b2064||1),DOWNSTREAM(MODIFIER|||||dcd|||Transcript_gene-b2065||1),DOWNSTREAM(MODIFIER|||||udk|||Transcript_gene-b2066||1),SYNONYMOUS_CODING(LOW|SILENT|aaC/aaT|N242||yegH|||Transcript_gene-b2063|1|1),UPSTREAM(MODIFIER|||||dgcE|||Transcript_gene-b2067||1),UPSTREAM(MODIFIER|||||wza|||Transcript_gene-b2062||1),UPSTREAM(MODIFIER|||||wzb|||Transcript_gene-b2061||1),UPSTREAM(MODIFIER|||||wzc|||Transcript_gene-b2060||1)</t>
  </si>
  <si>
    <t>DP=174;VDB=0.0166;AF1=1;AC1=2;DP4=0,0,66,98;MQ=46;FQ=-282;EFF=DOWNSTREAM(MODIFIER|||||dcd|||Transcript_gene-b2065||1),DOWNSTREAM(MODIFIER|||||udk|||Transcript_gene-b2066||1),DOWNSTREAM(MODIFIER|||||yegH|||Transcript_gene-b2063||1),NON_SYNONYMOUS_CODING(MODERATE|MISSENSE|Acg/Gcg|T7A||asmA|||Transcript_gene-b2064|1|1),UPSTREAM(MODIFIER|||||dgcE|||Transcript_gene-b2067||1),UPSTREAM(MODIFIER|||||wza|||Transcript_gene-b2062||1)</t>
  </si>
  <si>
    <t>CCAC</t>
  </si>
  <si>
    <t>CC</t>
  </si>
  <si>
    <t>INDEL;DP=213;VDB=0.0163;AF1=1;AC1=2;DP4=0,1,77,39;MQ=44;FQ=-290;PV4=0.34,0.28,0.24,1;EFF=DOWNSTREAM(MODIFIER|||||fbaB|||Transcript_gene-b2097||1),DOWNSTREAM(MODIFIER|||||gatA|||Transcript_gene-b2094||1),DOWNSTREAM(MODIFIER|||||gatB|||Transcript_gene-b2093||1),DOWNSTREAM(MODIFIER|||||gatY|||Transcript_gene-b2096||1),DOWNSTREAM(MODIFIER|||||gatZ|||Transcript_gene-b2095||1),DOWNSTREAM(MODIFIER|||||insE-5|||Transcript_gene-b2088||1),DOWNSTREAM(MODIFIER|||||insF-5|||Transcript_gene-b2089||1),DOWNSTREAM(MODIFIER|||||yegS|||Transcript_gene-b2086||1),FRAME_SHIFT(HIGH||-|-306||Gene_gene-b2092|||gene-b2092|1|1|WARNING_TRANSCRIPT_INCOMPLETE),UPSTREAM(MODIFIER|||||Gene_Transcript_NC_000913_3_2169693_2170167|||Transcript_NC_000913_3_2169693_2170167||1),UPSTREAM(MODIFIER|||||Gene_Transcript_NC_000913_3_2171429_2171727|||Transcript_NC_000913_3_2171429_2171727||1),UPSTREAM(MODIFIER|||||cds-gnl_b4498_CDS|||gene-b4498||1),UPSTREAM(MODIFIER|||||gatD|||Transcript_gene-b2091||1)</t>
  </si>
  <si>
    <t>ACCCC</t>
  </si>
  <si>
    <t>ACC</t>
  </si>
  <si>
    <t>INDEL;DP=206;VDB=0.0164;AF1=1;AC1=2;DP4=0,0,142,57;MQ=44;FQ=-290;EFF=DOWNSTREAM(MODIFIER|||||fbaB|||Transcript_gene-b2097||1),DOWNSTREAM(MODIFIER|||||gatA|||Transcript_gene-b2094||1),DOWNSTREAM(MODIFIER|||||gatB|||Transcript_gene-b2093||1),DOWNSTREAM(MODIFIER|||||gatY|||Transcript_gene-b2096||1),DOWNSTREAM(MODIFIER|||||gatZ|||Transcript_gene-b2095||1),DOWNSTREAM(MODIFIER|||||insE-5|||Transcript_gene-b2088||1),DOWNSTREAM(MODIFIER|||||insF-5|||Transcript_gene-b2089||1),DOWNSTREAM(MODIFIER|||||yegS|||Transcript_gene-b2086||1),FRAME_SHIFT(HIGH||-|-305||Gene_gene-b2092|||gene-b2092|1|1|WARNING_TRANSCRIPT_INCOMPLETE),UPSTREAM(MODIFIER|||||Gene_Transcript_NC_000913_3_2169693_2170167|||Transcript_NC_000913_3_2169693_2170167||1),UPSTREAM(MODIFIER|||||Gene_Transcript_NC_000913_3_2171429_2171727|||Transcript_NC_000913_3_2171429_2171727||1),UPSTREAM(MODIFIER|||||cds-gnl_b4498_CDS|||gene-b4498||1),UPSTREAM(MODIFIER|||||gatD|||Transcript_gene-b2091||1)</t>
  </si>
  <si>
    <t>DP=143;VDB=0.0167;AF1=1;AC1=2;DP4=0,0,62,69;MQ=46;FQ=-282;EFF=DOWNSTREAM(MODIFIER|||||rcnR|||Transcript_gene-b2105||1),DOWNSTREAM(MODIFIER|||||thiD|||Transcript_gene-b2103||1),DOWNSTREAM(MODIFIER|||||thiM|||Transcript_gene-b2104||1),DOWNSTREAM(MODIFIER|||||yegT|||Transcript_gene-b2098||1),DOWNSTREAM(MODIFIER|||||yegU|||Transcript_gene-b2099||1),DOWNSTREAM(MODIFIER|||||yegV|||Transcript_gene-b2100||1),DOWNSTREAM(MODIFIER|||||yegX|||Transcript_gene-b2102||1),DOWNSTREAM(MODIFIER|||||yehA|||Transcript_gene-b2108||1),NON_SYNONYMOUS_CODING(MODERATE|MISSENSE|gGc/gAc|G58D||yegW|||Transcript_gene-b2101|1|1),UPSTREAM(MODIFIER|||||fbaB|||Transcript_gene-b2097||1),UPSTREAM(MODIFIER|||||rcnA|||Transcript_gene-b2106||1),UPSTREAM(MODIFIER|||||rcnB|||Transcript_gene-b2107||1)</t>
  </si>
  <si>
    <t>DP=136;VDB=0.0168;AF1=1;AC1=2;DP4=0,0,64,67;MQ=46;FQ=-282;EFF=DOWNSTREAM(MODIFIER|||||mrp|||Transcript_gene-b2113||1),DOWNSTREAM(MODIFIER|||||rcnA|||Transcript_gene-b2106||1),DOWNSTREAM(MODIFIER|||||rcnB|||Transcript_gene-b2107||1),DOWNSTREAM(MODIFIER|||||yehC|||Transcript_gene-b2110||1),DOWNSTREAM(MODIFIER|||||yehD|||Transcript_gene-b2111||1),DOWNSTREAM(MODIFIER|||||yehE|||Transcript_gene-b2112||1),NON_SYNONYMOUS_CODING(MODERATE|MISSENSE|gGt/gAt|G101D||yehB|||Transcript_gene-b2109|1|1),UPSTREAM(MODIFIER|||||metG|||Transcript_gene-b2114||1),UPSTREAM(MODIFIER|||||rcnR|||Transcript_gene-b2105||1),UPSTREAM(MODIFIER|||||yehA|||Transcript_gene-b2108||1)</t>
  </si>
  <si>
    <t>DP=243;VDB=0.0158;AF1=1;AC1=2;DP4=0,0,111,124;MQ=48;FQ=-282;EFF=NON_SYNONYMOUS_CODING(MODERATE|MISSENSE|tCc/tTc|S114F||mrp|||Transcript_gene-b2113|1|1),UPSTREAM(MODIFIER|||||Gene_gene-b4499|||gene-b4499||1),UPSTREAM(MODIFIER|||||metG|||Transcript_gene-b2114||1),UPSTREAM(MODIFIER|||||yehB|||Transcript_gene-b2109||1),UPSTREAM(MODIFIER|||||yehC|||Transcript_gene-b2110||1),UPSTREAM(MODIFIER|||||yehD|||Transcript_gene-b2111||1),UPSTREAM(MODIFIER|||||yehE|||Transcript_gene-b2112||1),UPSTREAM(MODIFIER|||||yehF|||Transcript_gene-b2115||1)</t>
  </si>
  <si>
    <t>DP=162;VDB=0.0167;AF1=1;AC1=2;DP4=0,0,81,75;MQ=47;FQ=-282;EFF=DOWNSTREAM(MODIFIER|||||yehI|||Transcript_gene-b2118||1),DOWNSTREAM(MODIFIER|||||yehK|||Transcript_gene-b4541||1),SYNONYMOUS_CODING(LOW|SILENT|Ctg/Ttg|L246||yehL|||Transcript_gene-b2119|1|1),UPSTREAM(MODIFIER|||||yehM|||Transcript_gene-b2120||1),UPSTREAM(MODIFIER|||||yehP|||Transcript_gene-b2121||1),UPSTREAM(MODIFIER|||||yehQ|||Transcript_gene-b2122||1)</t>
  </si>
  <si>
    <t>DP=154;VDB=0.0167;AF1=1;AC1=2;DP4=0,0,69,80;MQ=45;FQ=-282;EFF=DOWNSTREAM(MODIFIER|||||btsR|||Transcript_gene-b2125||1),DOWNSTREAM(MODIFIER|||||btsS|||Transcript_gene-b2126||1),DOWNSTREAM(MODIFIER|||||yehI|||Transcript_gene-b2118||1),DOWNSTREAM(MODIFIER|||||yehK|||Transcript_gene-b4541||1),DOWNSTREAM(MODIFIER|||||yehL|||Transcript_gene-b2119||1),DOWNSTREAM(MODIFIER|||||yehM|||Transcript_gene-b2120||1),DOWNSTREAM(MODIFIER|||||yehS|||Transcript_gene-b2124||1),NON_SYNONYMOUS_CODING(MODERATE|MISSENSE|Cca/Tca|P172S||yehP|||Transcript_gene-b2121|1|1),UPSTREAM(MODIFIER|||||yehQ|||Transcript_gene-b2122||1),UPSTREAM(MODIFIER|||||yehR|||Transcript_gene-b2123||1)</t>
  </si>
  <si>
    <t>DP=142;VDB=0.0171;AF1=1;AC1=2;DP4=0,0,78,61;MQ=46;FQ=-282;EFF=DOWNSTREAM(MODIFIER|||||btsR|||Transcript_gene-b2125||1),DOWNSTREAM(MODIFIER|||||btsS|||Transcript_gene-b2126||1),DOWNSTREAM(MODIFIER|||||yehM|||Transcript_gene-b2120||1),DOWNSTREAM(MODIFIER|||||yehP|||Transcript_gene-b2121||1),DOWNSTREAM(MODIFIER|||||yehQ|||Transcript_gene-b2122||1),DOWNSTREAM(MODIFIER|||||yehR|||Transcript_gene-b2123||1),DOWNSTREAM(MODIFIER|||||yehW|||Transcript_gene-b2128||1),DOWNSTREAM(MODIFIER|||||yehX|||Transcript_gene-b2129||1),NON_SYNONYMOUS_CODING(MODERATE|MISSENSE|Gaa/Aaa|E134K||yehS|||Transcript_gene-b2124|1|1),UPSTREAM(MODIFIER|||||mlrA|||Transcript_gene-b2127||1),UPSTREAM(MODIFIER|||||yohO|||Transcript_gene-b4542||1)</t>
  </si>
  <si>
    <t>DP=271;VDB=0.0158;AF1=1;AC1=2;DP4=0,0,133,129;MQ=45;FQ=-282;EFF=DOWNSTREAM(MODIFIER|||||bglX|||Transcript_gene-b2132||1),DOWNSTREAM(MODIFIER|||||mlrA|||Transcript_gene-b2127||1),DOWNSTREAM(MODIFIER|||||osmF|||Transcript_gene-b2131||1),DOWNSTREAM(MODIFIER|||||yohO|||Transcript_gene-b4542||1),NON_SYNONYMOUS_CODING(MODERATE|MISSENSE|gCg/gTg|A116V||yehY|||Transcript_gene-b2130|1|1|WARNING_TRANSCRIPT_NO_START_CODON),UPSTREAM(MODIFIER|||||btsS|||Transcript_gene-b2126||1),UPSTREAM(MODIFIER|||||dld|||Transcript_gene-b2133||1),UPSTREAM(MODIFIER|||||yehW|||Transcript_gene-b2128||1),UPSTREAM(MODIFIER|||||yehX|||Transcript_gene-b2129||1)</t>
  </si>
  <si>
    <t>DP=192;VDB=0.0166;AF1=1;AC1=2;DP4=0,0,83,101;MQ=47;FQ=-282;EFF=DOWNSTREAM(MODIFIER|||||bglX|||Transcript_gene-b2132||1),DOWNSTREAM(MODIFIER|||||mlrA|||Transcript_gene-b2127||1),DOWNSTREAM(MODIFIER|||||osmF|||Transcript_gene-b2131||1),DOWNSTREAM(MODIFIER|||||yohO|||Transcript_gene-b4542||1),SYNONYMOUS_CODING(LOW|SILENT|Ctg/Ttg|L10||yehY|||Transcript_gene-b2130|1|1|WARNING_TRANSCRIPT_NO_START_CODON),UPSTREAM(MODIFIER|||||btsS|||Transcript_gene-b2126||1),UPSTREAM(MODIFIER|||||dld|||Transcript_gene-b2133||1),UPSTREAM(MODIFIER|||||yehW|||Transcript_gene-b2128||1),UPSTREAM(MODIFIER|||||yehX|||Transcript_gene-b2129||1)</t>
  </si>
  <si>
    <t>DP=177;VDB=0.0164;AF1=1;AC1=2;DP4=1,0,85,90;MQ=46;FQ=-282;PV4=0.49,1,0.28,1;EFF=DOWNSTREAM(MODIFIER|||||bglX|||Transcript_gene-b2132||1),DOWNSTREAM(MODIFIER|||||mlrA|||Transcript_gene-b2127||1),DOWNSTREAM(MODIFIER|||||yohO|||Transcript_gene-b4542||1),NON_SYNONYMOUS_CODING(MODERATE|MISSENSE|Gga/Aga|G287R||osmF|||Transcript_gene-b2131|1|1),UPSTREAM(MODIFIER|||||btsS|||Transcript_gene-b2126||1),UPSTREAM(MODIFIER|||||dld|||Transcript_gene-b2133||1),UPSTREAM(MODIFIER|||||yehW|||Transcript_gene-b2128||1),UPSTREAM(MODIFIER|||||yehX|||Transcript_gene-b2129||1),UPSTREAM(MODIFIER|||||yehY|||Transcript_gene-b2130||1)</t>
  </si>
  <si>
    <t>DP=211;VDB=0.0158;AF1=1;AC1=2;DP4=0,0,106,96;MQ=47;FQ=-282;EFF=DOWNSTREAM(MODIFIER|||||mlrA|||Transcript_gene-b2127||1),DOWNSTREAM(MODIFIER|||||pbpG|||Transcript_gene-b2134||1),DOWNSTREAM(MODIFIER|||||yohO|||Transcript_gene-b4542||1),SYNONYMOUS_CODING(LOW|SILENT|acC/acT|T662||bglX|||Transcript_gene-b2132|1|1),UPSTREAM(MODIFIER|||||dld|||Transcript_gene-b2133||1),UPSTREAM(MODIFIER|||||osmF|||Transcript_gene-b2131||1),UPSTREAM(MODIFIER|||||yehW|||Transcript_gene-b2128||1),UPSTREAM(MODIFIER|||||yehX|||Transcript_gene-b2129||1),UPSTREAM(MODIFIER|||||yehY|||Transcript_gene-b2130||1)</t>
  </si>
  <si>
    <t>DP=207;VDB=0.0168;AF1=1;AC1=2;DP4=0,0,96,107;MQ=47;FQ=-282;EFF=DOWNSTREAM(MODIFIER|||||pbpG|||Transcript_gene-b2134||1),DOWNSTREAM(MODIFIER|||||yohC|||Transcript_gene-b2135||1),DOWNSTREAM(MODIFIER|||||yohF|||Transcript_gene-b2137||1),NON_SYNONYMOUS_CODING(MODERATE|MISSENSE|gCt/gTt|A143V||bglX|||Transcript_gene-b2132|1|1),UPSTREAM(MODIFIER|||||dld|||Transcript_gene-b2133||1),UPSTREAM(MODIFIER|||||osmF|||Transcript_gene-b2131||1),UPSTREAM(MODIFIER|||||yehX|||Transcript_gene-b2129||1),UPSTREAM(MODIFIER|||||yehY|||Transcript_gene-b2130||1),UPSTREAM(MODIFIER|||||yohD|||Transcript_gene-b2136||1)</t>
  </si>
  <si>
    <t>DP=210;VDB=0.0164;AF1=1;AC1=2;DP4=0,0,112,96;MQ=47;FQ=-282;EFF=DOWNSTREAM(MODIFIER|||||Gene_gene-b2139|||gene-b2139||1),DOWNSTREAM(MODIFIER|||||dld|||Transcript_gene-b2133||1),DOWNSTREAM(MODIFIER|||||dusC|||Transcript_gene-b2140||1),DOWNSTREAM(MODIFIER|||||yohD|||Transcript_gene-b2136||1),DOWNSTREAM(MODIFIER|||||yohF|||Transcript_gene-b2137||1),INTERGENIC(MODIFIER||||||||||1),UPSTREAM(MODIFIER|||||bglX|||Transcript_gene-b2132||1),UPSTREAM(MODIFIER|||||pbpG|||Transcript_gene-b2134||1),UPSTREAM(MODIFIER|||||yohC|||Transcript_gene-b2135||1),UPSTREAM(MODIFIER|||||yohJ|||Transcript_gene-b2141||1),UPSTREAM(MODIFIER|||||yohK|||Transcript_gene-b2142||1),UPSTREAM(MODIFIER|||||yohP|||Transcript_gene-b4679||1)</t>
  </si>
  <si>
    <t>DP=214;VDB=0.0168;AF1=1;AC1=2;DP4=0,0,103,105;MQ=46;FQ=-282;EFF=DOWNSTREAM(MODIFIER|||||Gene_gene-b2139|||gene-b2139||1),DOWNSTREAM(MODIFIER|||||dld|||Transcript_gene-b2133||1),DOWNSTREAM(MODIFIER|||||dusC|||Transcript_gene-b2140||1),DOWNSTREAM(MODIFIER|||||yohD|||Transcript_gene-b2136||1),STOP_GAINED(HIGH|NONSENSE|tgG/tgA|W104*||yohF|||Transcript_gene-b2137|1|1),UPSTREAM(MODIFIER|||||bglX|||Transcript_gene-b2132||1),UPSTREAM(MODIFIER|||||cdd|||Transcript_gene-b2143||1),UPSTREAM(MODIFIER|||||pbpG|||Transcript_gene-b2134||1),UPSTREAM(MODIFIER|||||yohC|||Transcript_gene-b2135||1),UPSTREAM(MODIFIER|||||yohJ|||Transcript_gene-b2141||1),UPSTREAM(MODIFIER|||||yohK|||Transcript_gene-b2142||1),UPSTREAM(MODIFIER|||||yohP|||Transcript_gene-b4679||1)</t>
  </si>
  <si>
    <t>DP=219;VDB=0.0166;AF1=1;AC1=2;DP4=0,0,113,95;MQ=47;FQ=-282;EFF=DOWNSTREAM(MODIFIER|||||cirA|||Transcript_gene-b2155||1),DOWNSTREAM(MODIFIER|||||folE|||Transcript_gene-b2153||1),DOWNSTREAM(MODIFIER|||||lysP|||Transcript_gene-b2156||1),NON_SYNONYMOUS_CODING(MODERATE|MISSENSE|Tcg/Ccg|S283P||yeiB|||Transcript_gene-b2152|1|1),UPSTREAM(MODIFIER|||||galS|||Transcript_gene-b2151||1),UPSTREAM(MODIFIER|||||mglA|||Transcript_gene-b2149||1),UPSTREAM(MODIFIER|||||mglB|||Transcript_gene-b2150||1),UPSTREAM(MODIFIER|||||mglC|||Transcript_gene-b2148||1),UPSTREAM(MODIFIER|||||yeiG|||Transcript_gene-b2154||1)</t>
  </si>
  <si>
    <t>DP=204;VDB=0.0165;AF1=1;AC1=2;DP4=0,0,107,88;MQ=48;FQ=-282;EFF=DOWNSTREAM(MODIFIER|||||setB|||Transcript_gene-b2170||1),DOWNSTREAM(MODIFIER|||||yeiP|||Transcript_gene-b2171||1),DOWNSTREAM(MODIFIER|||||yeiQ|||Transcript_gene-b2172||1),NON_SYNONYMOUS_CODING(MODERATE|MISSENSE|cCc/cTc|P159L||yeiR|||Transcript_gene-b2173|1|1|WARNING_TRANSCRIPT_NO_START_CODON),UPSTREAM(MODIFIER|||||fruB|||Transcript_gene-b2169||1),UPSTREAM(MODIFIER|||||lpxT|||Transcript_gene-b2174||1),UPSTREAM(MODIFIER|||||mepS|||Transcript_gene-b2175||1),UPSTREAM(MODIFIER|||||pdeN|||Transcript_gene-b2176||1),UPSTREAM(MODIFIER|||||yeiW|||Transcript_gene-b4502||1),UPSTREAM(MODIFIER|||||yejA|||Transcript_gene-b2177||1)</t>
  </si>
  <si>
    <t>DP=281;VDB=0.0164;AF1=1;AC1=2;DP4=2,0,129,145;MQ=47;FQ=-282;PV4=0.22,1,1,1;EFF=DOWNSTREAM(MODIFIER|||||setB|||Transcript_gene-b2170||1),DOWNSTREAM(MODIFIER|||||yeiP|||Transcript_gene-b2171||1),DOWNSTREAM(MODIFIER|||||yeiQ|||Transcript_gene-b2172||1),NON_SYNONYMOUS_CODING(MODERATE|MISSENSE|gCc/gTc|A240V||yeiR|||Transcript_gene-b2173|1|1|WARNING_TRANSCRIPT_NO_START_CODON),UPSTREAM(MODIFIER|||||lpxT|||Transcript_gene-b2174||1),UPSTREAM(MODIFIER|||||mepS|||Transcript_gene-b2175||1),UPSTREAM(MODIFIER|||||pdeN|||Transcript_gene-b2176||1),UPSTREAM(MODIFIER|||||yeiW|||Transcript_gene-b4502||1),UPSTREAM(MODIFIER|||||yejA|||Transcript_gene-b2177||1)</t>
  </si>
  <si>
    <t>DP=158;VDB=0.0169;AF1=1;AC1=2;DP4=0,0,71,86;MQ=46;FQ=-282;EFF=DOWNSTREAM(MODIFIER|||||setB|||Transcript_gene-b2170||1),DOWNSTREAM(MODIFIER|||||yeiP|||Transcript_gene-b2171||1),DOWNSTREAM(MODIFIER|||||yeiQ|||Transcript_gene-b2172||1),DOWNSTREAM(MODIFIER|||||yeiR|||Transcript_gene-b2173||1),NON_SYNONYMOUS_CODING(MODERATE|MISSENSE|tCg/tTg|S199L||lpxT|||Transcript_gene-b2174|1|1),UPSTREAM(MODIFIER|||||mepS|||Transcript_gene-b2175||1),UPSTREAM(MODIFIER|||||pdeN|||Transcript_gene-b2176||1),UPSTREAM(MODIFIER|||||yeiW|||Transcript_gene-b4502||1),UPSTREAM(MODIFIER|||||yejA|||Transcript_gene-b2177||1),UPSTREAM(MODIFIER|||||yejB|||Transcript_gene-b2178||1)</t>
  </si>
  <si>
    <t>DP=204;VDB=0.0163;AF1=1;AC1=2;DP4=0,0,100,95;MQ=48;FQ=-282;EFF=DOWNSTREAM(MODIFIER|||||lpxT|||Transcript_gene-b2174||1),DOWNSTREAM(MODIFIER|||||mepS|||Transcript_gene-b2175||1),DOWNSTREAM(MODIFIER|||||pdeN|||Transcript_gene-b2176||1),DOWNSTREAM(MODIFIER|||||yeiR|||Transcript_gene-b2173||1),DOWNSTREAM(MODIFIER|||||yejG|||Transcript_gene-b2181||1),NON_SYNONYMOUS_CODING(MODERATE|MISSENSE|tCc/tTc|S227F||yejA|||Transcript_gene-b2177|1|1),UPSTREAM(MODIFIER|||||yejB|||Transcript_gene-b2178||1),UPSTREAM(MODIFIER|||||yejE|||Transcript_gene-b2179||1),UPSTREAM(MODIFIER|||||yejF|||Transcript_gene-b2180||1)</t>
  </si>
  <si>
    <t>DP=187;VDB=0.0168;AF1=1;AC1=2;DP4=0,0,95,90;MQ=46;FQ=-282;EFF=DOWNSTREAM(MODIFIER|||||bcr|||Transcript_gene-b2182||1),DOWNSTREAM(MODIFIER|||||pdeN|||Transcript_gene-b2176||1),DOWNSTREAM(MODIFIER|||||rsuA|||Transcript_gene-b2183||1),DOWNSTREAM(MODIFIER|||||yejA|||Transcript_gene-b2177||1),DOWNSTREAM(MODIFIER|||||yejB|||Transcript_gene-b2178||1),DOWNSTREAM(MODIFIER|||||yejE|||Transcript_gene-b2179||1),DOWNSTREAM(MODIFIER|||||yejG|||Transcript_gene-b2181||1),NON_SYNONYMOUS_CODING(MODERATE|MISSENSE|Ctt/Ttt|L115F||yejF|||Transcript_gene-b2180|1|1),UPSTREAM(MODIFIER|||||radD|||Transcript_gene-b2184||1)</t>
  </si>
  <si>
    <t>DP=256;VDB=0.0166;AF1=1;AC1=2;DP4=0,0,130,124;MQ=48;FQ=-282;EFF=DOWNSTREAM(MODIFIER|||||bcr|||Transcript_gene-b2182||1),DOWNSTREAM(MODIFIER|||||rsuA|||Transcript_gene-b2183||1),DOWNSTREAM(MODIFIER|||||yejA|||Transcript_gene-b2177||1),DOWNSTREAM(MODIFIER|||||yejB|||Transcript_gene-b2178||1),DOWNSTREAM(MODIFIER|||||yejE|||Transcript_gene-b2179||1),DOWNSTREAM(MODIFIER|||||yejG|||Transcript_gene-b2181||1),NON_SYNONYMOUS_CODING(MODERATE|MISSENSE|cCt/cTt|P416L||yejF|||Transcript_gene-b2180|1|1),UPSTREAM(MODIFIER|||||radD|||Transcript_gene-b2184||1),UPSTREAM(MODIFIER|||||rplY|||Transcript_gene-b2185||1)</t>
  </si>
  <si>
    <t>DP=177;VDB=0.0155;AF1=1;AC1=2;DP4=0,0,99,78;MQ=45;FQ=-282;EFF=DOWNSTREAM(MODIFIER|||||Gene_Transcript_NC_000913_3_2286390_2288914|||Transcript_NC_000913_3_2286390_2288914||1),DOWNSTREAM(MODIFIER|||||cds-gnl_b2190_CDS|||gene-b2190||1),DOWNSTREAM(MODIFIER|||||yejF|||Transcript_gene-b2180||1),DOWNSTREAM(MODIFIER|||||yejK|||Transcript_gene-b2186||1),STOP_GAINED(HIGH|NONSENSE|Cga/Tga|R467*||radD|||Transcript_gene-b2184|1|1),UPSTREAM(MODIFIER|||||bcr|||Transcript_gene-b2182||1),UPSTREAM(MODIFIER|||||proL|||rna-b2189||1),UPSTREAM(MODIFIER|||||rplY|||Transcript_gene-b2185||1),UPSTREAM(MODIFIER|||||rsuA|||Transcript_gene-b2183||1),UPSTREAM(MODIFIER|||||yejG|||Transcript_gene-b2181||1),UPSTREAM(MODIFIER|||||yejL|||Transcript_gene-b2187||1),UPSTREAM(MODIFIER|||||yejM|||Transcript_gene-b2188||1)</t>
  </si>
  <si>
    <t>DP=159;VDB=0.0162;AF1=1;AC1=2;DP4=0,0,69,88;MQ=46;FQ=-282;EFF=DOWNSTREAM(MODIFIER|||||Gene_Transcript_NC_000913_3_2286390_2288914|||Transcript_NC_000913_3_2286390_2288914||1),DOWNSTREAM(MODIFIER|||||Gene_Transcript_NC_000913_3_2290114_2290180|||Transcript_NC_000913_3_2290114_2290180||1),DOWNSTREAM(MODIFIER|||||cds-gnl_b2190_CDS|||gene-b2190||1),DOWNSTREAM(MODIFIER|||||insH-8|||Transcript_gene-b2192||1),DOWNSTREAM(MODIFIER|||||radD|||Transcript_gene-b2184||1),DOWNSTREAM(MODIFIER|||||rplY|||Transcript_gene-b2185||1),DOWNSTREAM(MODIFIER|||||yejL|||Transcript_gene-b2187||1),SYNONYMOUS_CODING(LOW|SILENT|taC/taT|Y553||yejM|||Transcript_gene-b2188|1|1),UPSTREAM(MODIFIER|||||narP|||Transcript_gene-b2193||1),UPSTREAM(MODIFIER|||||proL|||rna-b2189||1),UPSTREAM(MODIFIER|||||yejK|||Transcript_gene-b2186||1)</t>
  </si>
  <si>
    <t>DP=152;VDB=0.0162;AF1=1;AC1=2;DP4=0,0,62,78;MQ=48;FQ=-282;EFF=DOWNSTREAM(MODIFIER|||||ccmA|||Transcript_gene-b2201||1),DOWNSTREAM(MODIFIER|||||ccmB|||Transcript_gene-b2200||1),DOWNSTREAM(MODIFIER|||||ccmC|||Transcript_gene-b2199||1),DOWNSTREAM(MODIFIER|||||ccmD|||Transcript_gene-b2198||1),DOWNSTREAM(MODIFIER|||||ccmE|||Transcript_gene-b2197||1),DOWNSTREAM(MODIFIER|||||napB|||Transcript_gene-b2203||1),DOWNSTREAM(MODIFIER|||||napC|||Transcript_gene-b2202||1),DOWNSTREAM(MODIFIER|||||napH|||Transcript_gene-b2204||1),DOWNSTREAM(MODIFIER|||||narP|||Transcript_gene-b2193||1),NON_SYNONYMOUS_CODING(MODERATE|MISSENSE|gGt/gAt|G158D||ccmF|||Transcript_gene-b2196|1|1),UPSTREAM(MODIFIER|||||Gene_Transcript_NC_000913_3_2290114_2290180|||Transcript_NC_000913_3_2290114_2290180||1),UPSTREAM(MODIFIER|||||ccmG|||Transcript_gene-b2195||1),UPSTREAM(MODIFIER|||||ccmH|||Transcript_gene-b2194||1),UPSTREAM(MODIFIER|||||cds-gnl_b2190_CDS|||gene-b2190||1),UPSTREAM(MODIFIER|||||insH-8|||Transcript_gene-b2192||1)</t>
  </si>
  <si>
    <t>DP=199;VDB=0.0162;AF1=1;AC1=2;DP4=1,0,97,86;MQ=47;FQ=-282;PV4=1,1,0.31,0.43;EFF=DOWNSTREAM(MODIFIER|||||ada|||Transcript_gene-b2213||1),DOWNSTREAM(MODIFIER|||||alkB|||Transcript_gene-b2212||1),DOWNSTREAM(MODIFIER|||||eco|||Transcript_gene-b2209||1),DOWNSTREAM(MODIFIER|||||ftp|||Transcript_gene-b2214||1),DOWNSTREAM(MODIFIER|||||yojI|||Transcript_gene-b2211||1),DOWNSTREAM(MODIFIER|||||yojO|||Transcript_gene-b4604||1),NON_SYNONYMOUS_CODING(MODERATE|MISSENSE|Gca/Aca|A105T||mqo|||Transcript_gene-b2210|1|1),UPSTREAM(MODIFIER|||||napA|||Transcript_gene-b2206||1),UPSTREAM(MODIFIER|||||napD|||Transcript_gene-b2207||1),UPSTREAM(MODIFIER|||||napF|||Transcript_gene-b2208||1)</t>
  </si>
  <si>
    <t>DP=243;VDB=0.0156;AF1=1;AC1=2;DP4=0,0,118,119;MQ=47;FQ=-282;EFF=DOWNSTREAM(MODIFIER|||||ada|||Transcript_gene-b2213||1),DOWNSTREAM(MODIFIER|||||alkB|||Transcript_gene-b2212||1),DOWNSTREAM(MODIFIER|||||eco|||Transcript_gene-b2209||1),DOWNSTREAM(MODIFIER|||||ftp|||Transcript_gene-b2214||1),DOWNSTREAM(MODIFIER|||||yojI|||Transcript_gene-b2211||1),DOWNSTREAM(MODIFIER|||||yojO|||Transcript_gene-b4604||1),NON_SYNONYMOUS_CODING(MODERATE|MISSENSE|Gtg/Atg|V62M||mqo|||Transcript_gene-b2210|1|1),UPSTREAM(MODIFIER|||||napA|||Transcript_gene-b2206||1),UPSTREAM(MODIFIER|||||napD|||Transcript_gene-b2207||1),UPSTREAM(MODIFIER|||||napF|||Transcript_gene-b2208||1)</t>
  </si>
  <si>
    <t>DP=160;VDB=0.0160;AF1=1;AC1=2;DP4=0,0,79,78;MQ=47;FQ=-282;EFF=DOWNSTREAM(MODIFIER|||||ada|||Transcript_gene-b2213||1),DOWNSTREAM(MODIFIER|||||alkB|||Transcript_gene-b2212||1),DOWNSTREAM(MODIFIER|||||eco|||Transcript_gene-b2209||1),DOWNSTREAM(MODIFIER|||||ftp|||Transcript_gene-b2214||1),DOWNSTREAM(MODIFIER|||||ompC|||Transcript_gene-b2215||1),DOWNSTREAM(MODIFIER|||||yojO|||Transcript_gene-b4604||1),SYNONYMOUS_CODING(LOW|SILENT|gtG/gtA|V18||yojI|||Transcript_gene-b2211|1|1),UPSTREAM(MODIFIER|||||micF|||rna-b4439||1),UPSTREAM(MODIFIER|||||mqo|||Transcript_gene-b2210||1),UPSTREAM(MODIFIER|||||rcsD|||Transcript_gene-b2216||1)</t>
  </si>
  <si>
    <t>DP=160;VDB=0.0159;AF1=1;AC1=2;DP4=0,0,70,76;MQ=45;FQ=-282;EFF=DOWNSTREAM(MODIFIER|||||ada|||Transcript_gene-b2213||1),DOWNSTREAM(MODIFIER|||||eco|||Transcript_gene-b2209||1),DOWNSTREAM(MODIFIER|||||ftp|||Transcript_gene-b2214||1),DOWNSTREAM(MODIFIER|||||ompC|||Transcript_gene-b2215||1),NON_SYNONYMOUS_CODING(MODERATE|MISSENSE|Gct/Act|A104T||alkB|||Transcript_gene-b2212|1|1),UPSTREAM(MODIFIER|||||micF|||rna-b4439||1),UPSTREAM(MODIFIER|||||mqo|||Transcript_gene-b2210||1),UPSTREAM(MODIFIER|||||rcsD|||Transcript_gene-b2216||1),UPSTREAM(MODIFIER|||||yojI|||Transcript_gene-b2211||1)</t>
  </si>
  <si>
    <t>DP=189;VDB=0.0166;AF1=1;AC1=2;DP4=1,0,98,85;MQ=46;FQ=-282;PV4=1,2.1e-14,1,1;EFF=DOWNSTREAM(MODIFIER|||||ompC|||Transcript_gene-b2215||1),SYNONYMOUS_CODING(LOW|SILENT|caG/caA|Q201||ftp|||Transcript_gene-b2214|1|1),UPSTREAM(MODIFIER|||||ada|||Transcript_gene-b2213||1),UPSTREAM(MODIFIER|||||alkB|||Transcript_gene-b2212||1),UPSTREAM(MODIFIER|||||micF|||rna-b4439||1),UPSTREAM(MODIFIER|||||mqo|||Transcript_gene-b2210||1),UPSTREAM(MODIFIER|||||rcsD|||Transcript_gene-b2216||1),UPSTREAM(MODIFIER|||||yojI|||Transcript_gene-b2211||1)</t>
  </si>
  <si>
    <t>DP=129;VDB=0.0166;AF1=1;AC1=2;DP4=0,0,63,64;MQ=47;FQ=-282;EFF=DOWNSTREAM(MODIFIER|||||micF|||rna-b4439||1),DOWNSTREAM(MODIFIER|||||rcsC|||Transcript_gene-b2218||1),DOWNSTREAM(MODIFIER|||||rcsD|||Transcript_gene-b2216||1),SYNONYMOUS_CODING(LOW|SILENT|ctC/ctT|L205||rcsB|||Transcript_gene-b2217|1|1),UPSTREAM(MODIFIER|||||atoS|||Transcript_gene-b2219||1),UPSTREAM(MODIFIER|||||ompC|||Transcript_gene-b2215||1)</t>
  </si>
  <si>
    <t>DP=224;VDB=0.0160;AF1=1;AC1=2;DP4=0,0,109,114;MQ=48;FQ=-282;EFF=DOWNSTREAM(MODIFIER|||||rcsB|||Transcript_gene-b2217||1),DOWNSTREAM(MODIFIER|||||rcsD|||Transcript_gene-b2216||1),NON_SYNONYMOUS_CODING(MODERATE|MISSENSE|aCc/aTc|T285I||atoS|||Transcript_gene-b2219|1|1),UPSTREAM(MODIFIER|||||atoA|||Transcript_gene-b2222||1),UPSTREAM(MODIFIER|||||atoC|||Transcript_gene-b2220||1),UPSTREAM(MODIFIER|||||atoD|||Transcript_gene-b2221||1),UPSTREAM(MODIFIER|||||atoE|||Transcript_gene-b2223||1),UPSTREAM(MODIFIER|||||rcsC|||Transcript_gene-b2218||1)</t>
  </si>
  <si>
    <t>DP=193;VDB=0.0163;AF1=1;AC1=2;DP4=1,0,88,97;MQ=47;FQ=-282;PV4=0.48,1,1,1;EFF=DOWNSTREAM(MODIFIER|||||atoS|||Transcript_gene-b2219||1),DOWNSTREAM(MODIFIER|||||yfaP|||Transcript_gene-b2225||1),SYNONYMOUS_CODING(LOW|SILENT|ctC/ctT|L242||atoC|||Transcript_gene-b2220|1|1),UPSTREAM(MODIFIER|||||atoA|||Transcript_gene-b2222||1),UPSTREAM(MODIFIER|||||atoB|||Transcript_gene-b2224||1),UPSTREAM(MODIFIER|||||atoD|||Transcript_gene-b2221||1),UPSTREAM(MODIFIER|||||atoE|||Transcript_gene-b2223||1),UPSTREAM(MODIFIER|||||rcsC|||Transcript_gene-b2218||1)</t>
  </si>
  <si>
    <t>DP=184;VDB=0.0148;AF1=1;AC1=2;DP4=0,0,91,89;MQ=48;FQ=-282;EFF=DOWNSTREAM(MODIFIER|||||Gene_gene-b4500|||gene-b4500||1),DOWNSTREAM(MODIFIER|||||atoA|||Transcript_gene-b2222||1),DOWNSTREAM(MODIFIER|||||atoC|||Transcript_gene-b2220||1),DOWNSTREAM(MODIFIER|||||atoD|||Transcript_gene-b2221||1),DOWNSTREAM(MODIFIER|||||atoS|||Transcript_gene-b2219||1),DOWNSTREAM(MODIFIER|||||yfaP|||Transcript_gene-b2225||1),DOWNSTREAM(MODIFIER|||||yfaQ|||Transcript_gene-b2226||1),NON_SYNONYMOUS_CODING(MODERATE|MISSENSE|cCa/cTa|P40L||atoE|||Transcript_gene-b2223|1|1),UPSTREAM(MODIFIER|||||atoB|||Transcript_gene-b2224||1),UPSTREAM(MODIFIER|||||rcsC|||Transcript_gene-b2218||1)</t>
  </si>
  <si>
    <t>DP=266;VDB=0.0166;AF1=1;AC1=2;DP4=0,0,126,132;MQ=47;FQ=-282;EFF=DOWNSTREAM(MODIFIER|||||Gene_gene-b4500|||gene-b4500||1),DOWNSTREAM(MODIFIER|||||atoA|||Transcript_gene-b2222||1),DOWNSTREAM(MODIFIER|||||atoC|||Transcript_gene-b2220||1),DOWNSTREAM(MODIFIER|||||atoD|||Transcript_gene-b2221||1),DOWNSTREAM(MODIFIER|||||atoS|||Transcript_gene-b2219||1),DOWNSTREAM(MODIFIER|||||yfaP|||Transcript_gene-b2225||1),DOWNSTREAM(MODIFIER|||||yfaQ|||Transcript_gene-b2226||1),NON_SYNONYMOUS_CODING(MODERATE|MISSENSE|Cca/Tca|P289S||atoE|||Transcript_gene-b2223|1|1),UPSTREAM(MODIFIER|||||atoB|||Transcript_gene-b2224||1)</t>
  </si>
  <si>
    <t>DP=183;VDB=0.0167;AF1=1;AC1=2;DP4=0,0,85,92;MQ=47;FQ=-282;EFF=DOWNSTREAM(MODIFIER|||||Gene_gene-b4500|||gene-b4500||1),DOWNSTREAM(MODIFIER|||||atoA|||Transcript_gene-b2222||1),DOWNSTREAM(MODIFIER|||||atoC|||Transcript_gene-b2220||1),DOWNSTREAM(MODIFIER|||||atoD|||Transcript_gene-b2221||1),DOWNSTREAM(MODIFIER|||||atoS|||Transcript_gene-b2219||1),DOWNSTREAM(MODIFIER|||||yfaP|||Transcript_gene-b2225||1),DOWNSTREAM(MODIFIER|||||yfaQ|||Transcript_gene-b2226||1),NON_SYNONYMOUS_CODING(MODERATE|MISSENSE|Ccg/Tcg|P358S||atoE|||Transcript_gene-b2223|1|1),UPSTREAM(MODIFIER|||||atoB|||Transcript_gene-b2224||1)</t>
  </si>
  <si>
    <t>DP=181;VDB=0.0157;AF1=1;AC1=2;DP4=0,0,90,90;MQ=47;FQ=-282;EFF=DOWNSTREAM(MODIFIER|||||gyrA|||Transcript_gene-b2231||1),SYNONYMOUS_CODING(LOW|SILENT|gtG/gtA|V421||yfaA|||Transcript_gene-b2230|1|1),UPSTREAM(MODIFIER|||||Gene_gene-b4500|||gene-b4500||1),UPSTREAM(MODIFIER|||||ubiG|||Transcript_gene-b2232||1),UPSTREAM(MODIFIER|||||yfaT|||Transcript_gene-b2229||1)</t>
  </si>
  <si>
    <t>DP=275;VDB=0.0163;AF1=1;AC1=2;DP4=1,1,126,144;MQ=47;FQ=-282;PV4=1,2.2e-07,0.25,0.3;EFF=DOWNSTREAM(MODIFIER|||||yfaL|||Transcript_gene-b2233||1),NON_SYNONYMOUS_CODING(MODERATE|MISSENSE|Gtg/Atg|V704M||gyrA|||Transcript_gene-b2231|1|1),UPSTREAM(MODIFIER|||||Gene_gene-b4500|||gene-b4500||1),UPSTREAM(MODIFIER|||||ubiG|||Transcript_gene-b2232||1),UPSTREAM(MODIFIER|||||yfaA|||Transcript_gene-b2230||1),UPSTREAM(MODIFIER|||||yfaT|||Transcript_gene-b2229||1)</t>
  </si>
  <si>
    <t>DP=216;VDB=0.0163;AF1=1;AC1=2;DP4=0,0,117,86;MQ=46;FQ=-282;EFF=DOWNSTREAM(MODIFIER|||||ubiG|||Transcript_gene-b2232||1),DOWNSTREAM(MODIFIER|||||ypaB|||Transcript_gene-b4605||1),NON_SYNONYMOUS_CODING(MODERATE|MISSENSE|Gtg/Atg|V953M||yfaL|||Transcript_gene-b2233|1|1),UPSTREAM(MODIFIER|||||gyrA|||Transcript_gene-b2231||1),UPSTREAM(MODIFIER|||||nrdA|||Transcript_gene-b2234||1),UPSTREAM(MODIFIER|||||yfaA|||Transcript_gene-b2230||1)</t>
  </si>
  <si>
    <t>DP=141;VDB=0.0168;AF1=1;AC1=2;DP4=0,0,70,65;MQ=47;FQ=-282;EFF=DOWNSTREAM(MODIFIER|||||Gene_gene-b4543|||gene-b4543||1),DOWNSTREAM(MODIFIER|||||glpB|||Transcript_gene-b2242||1),DOWNSTREAM(MODIFIER|||||glpC|||Transcript_gene-b2243||1),DOWNSTREAM(MODIFIER|||||rhmD|||Transcript_gene-b2247||1),DOWNSTREAM(MODIFIER|||||rpnE|||Transcript_gene-b2244||1),DOWNSTREAM(MODIFIER|||||yfaX|||Transcript_gene-b2248||1),DOWNSTREAM(MODIFIER|||||yfaY|||Transcript_gene-b2249||1),DOWNSTREAM(MODIFIER|||||yfaZ|||Transcript_gene-b2250||1),NON_SYNONYMOUS_CODING(MODERATE|MISSENSE|Gaa/Aaa|E104K||yfaV|||Transcript_gene-b2246|1|1),UPSTREAM(MODIFIER|||||nudI|||Transcript_gene-b2251||1),UPSTREAM(MODIFIER|||||yfaU|||Transcript_gene-b2245||1)</t>
  </si>
  <si>
    <t>DP=171;VDB=0.0166;AF1=1;AC1=2;DP4=0,0,78,90;MQ=46;FQ=-282;EFF=DOWNSTREAM(MODIFIER|||||Gene_gene-b4543|||gene-b4543||1),DOWNSTREAM(MODIFIER|||||ais|||Transcript_gene-b2252||1),DOWNSTREAM(MODIFIER|||||glpC|||Transcript_gene-b2243||1),DOWNSTREAM(MODIFIER|||||rpnE|||Transcript_gene-b2244||1),DOWNSTREAM(MODIFIER|||||yfaX|||Transcript_gene-b2248||1),DOWNSTREAM(MODIFIER|||||yfaY|||Transcript_gene-b2249||1),DOWNSTREAM(MODIFIER|||||yfaZ|||Transcript_gene-b2250||1),NON_SYNONYMOUS_CODING(MODERATE|MISSENSE|gGc/gAc|G184D||rhmD|||Transcript_gene-b2247|1|1),UPSTREAM(MODIFIER|||||nudI|||Transcript_gene-b2251||1),UPSTREAM(MODIFIER|||||yfaU|||Transcript_gene-b2245||1),UPSTREAM(MODIFIER|||||yfaV|||Transcript_gene-b2246||1)</t>
  </si>
  <si>
    <t>DP=148;VDB=0.0161;AF1=1;AC1=2;DP4=0,0,82,64;MQ=43;FQ=-282;EFF=DOWNSTREAM(MODIFIER|||||Gene_gene-b4543|||gene-b4543||1),DOWNSTREAM(MODIFIER|||||ais|||Transcript_gene-b2252||1),DOWNSTREAM(MODIFIER|||||rpnE|||Transcript_gene-b2244||1),DOWNSTREAM(MODIFIER|||||yfaZ|||Transcript_gene-b2250||1),NON_SYNONYMOUS_CODING(MODERATE|MISSENSE|Gca/Aca|A370T||yfaY|||Transcript_gene-b2249|1|1),UPSTREAM(MODIFIER|||||arnB|||Transcript_gene-b2253||1),UPSTREAM(MODIFIER|||||arnC|||Transcript_gene-b2254||1),UPSTREAM(MODIFIER|||||nudI|||Transcript_gene-b2251||1),UPSTREAM(MODIFIER|||||rhmD|||Transcript_gene-b2247||1),UPSTREAM(MODIFIER|||||yfaU|||Transcript_gene-b2245||1),UPSTREAM(MODIFIER|||||yfaV|||Transcript_gene-b2246||1),UPSTREAM(MODIFIER|||||yfaX|||Transcript_gene-b2248||1)</t>
  </si>
  <si>
    <t>DP=226;VDB=0.0163;AF1=1;AC1=2;DP4=0,0,122,93;MQ=47;FQ=-282;EFF=DOWNSTREAM(MODIFIER|||||nudI|||Transcript_gene-b2251||1),NON_SYNONYMOUS_CODING(MODERATE|MISSENSE|gCc/gTc|A249V||arnB|||Transcript_gene-b2253|1|1),UPSTREAM(MODIFIER|||||ais|||Transcript_gene-b2252||1),UPSTREAM(MODIFIER|||||arnA|||Transcript_gene-b2255||1),UPSTREAM(MODIFIER|||||arnC|||Transcript_gene-b2254||1),UPSTREAM(MODIFIER|||||arnD|||Transcript_gene-b2256||1),UPSTREAM(MODIFIER|||||arnT|||Transcript_gene-b2257||1),UPSTREAM(MODIFIER|||||yfaX|||Transcript_gene-b2248||1),UPSTREAM(MODIFIER|||||yfaY|||Transcript_gene-b2249||1),UPSTREAM(MODIFIER|||||yfaZ|||Transcript_gene-b2250||1)</t>
  </si>
  <si>
    <t>DP=173;VDB=0.0157;AF1=1;AC1=2;DP4=0,0,82,83;MQ=48;FQ=-282;EFF=DOWNSTREAM(MODIFIER|||||arnB|||Transcript_gene-b2253||1),DOWNSTREAM(MODIFIER|||||nudI|||Transcript_gene-b2251||1),SYNONYMOUS_CODING(LOW|SILENT|cgC/cgT|R258||arnC|||Transcript_gene-b2254|1|1),UPSTREAM(MODIFIER|||||ais|||Transcript_gene-b2252||1),UPSTREAM(MODIFIER|||||arnA|||Transcript_gene-b2255||1),UPSTREAM(MODIFIER|||||arnD|||Transcript_gene-b2256||1),UPSTREAM(MODIFIER|||||arnE|||Transcript_gene-b4544||1),UPSTREAM(MODIFIER|||||arnT|||Transcript_gene-b2257||1),UPSTREAM(MODIFIER|||||yfaY|||Transcript_gene-b2249||1),UPSTREAM(MODIFIER|||||yfaZ|||Transcript_gene-b2250||1)</t>
  </si>
  <si>
    <t>DP=162;VDB=0.0167;AF1=1;AC1=2;DP4=0,0,81,79;MQ=46;FQ=-282;EFF=DOWNSTREAM(MODIFIER|||||arnB|||Transcript_gene-b2253||1),DOWNSTREAM(MODIFIER|||||arnC|||Transcript_gene-b2254||1),DOWNSTREAM(MODIFIER|||||nudI|||Transcript_gene-b2251||1),NON_SYNONYMOUS_CODING(MODERATE|MISSENSE|Ccg/Tcg|P59S||arnA|||Transcript_gene-b2255|1|1),UPSTREAM(MODIFIER|||||ais|||Transcript_gene-b2252||1),UPSTREAM(MODIFIER|||||arnD|||Transcript_gene-b2256||1),UPSTREAM(MODIFIER|||||arnE|||Transcript_gene-b4544||1),UPSTREAM(MODIFIER|||||arnF|||Transcript_gene-b2258||1),UPSTREAM(MODIFIER|||||arnT|||Transcript_gene-b2257||1),UPSTREAM(MODIFIER|||||yfaY|||Transcript_gene-b2249||1),UPSTREAM(MODIFIER|||||yfaZ|||Transcript_gene-b2250||1)</t>
  </si>
  <si>
    <t>DP=263;VDB=0.0165;AF1=1;AC1=2;DP4=0,0,131,121;MQ=46;FQ=-282;EFF=DOWNSTREAM(MODIFIER|||||arnA|||Transcript_gene-b2255||1),DOWNSTREAM(MODIFIER|||||arnB|||Transcript_gene-b2253||1),DOWNSTREAM(MODIFIER|||||arnC|||Transcript_gene-b2254||1),DOWNSTREAM(MODIFIER|||||menC|||Transcript_gene-b2261||1),DOWNSTREAM(MODIFIER|||||menE|||Transcript_gene-b2260||1),DOWNSTREAM(MODIFIER|||||pmrD|||Transcript_gene-b2259||1),NON_SYNONYMOUS_CODING(MODERATE|MISSENSE|gCt/gTt|A149V||arnD|||Transcript_gene-b2256|1|1),UPSTREAM(MODIFIER|||||ais|||Transcript_gene-b2252||1),UPSTREAM(MODIFIER|||||arnE|||Transcript_gene-b4544||1),UPSTREAM(MODIFIER|||||arnF|||Transcript_gene-b2258||1),UPSTREAM(MODIFIER|||||arnT|||Transcript_gene-b2257||1)</t>
  </si>
  <si>
    <t>DP=225;VDB=0.0158;AF1=1;AC1=2;DP4=0,0,104,117;MQ=47;FQ=-282;EFF=DOWNSTREAM(MODIFIER|||||arnA|||Transcript_gene-b2255||1),DOWNSTREAM(MODIFIER|||||arnC|||Transcript_gene-b2254||1),DOWNSTREAM(MODIFIER|||||arnD|||Transcript_gene-b2256||1),DOWNSTREAM(MODIFIER|||||arnT|||Transcript_gene-b2257||1),DOWNSTREAM(MODIFIER|||||menB|||Transcript_gene-b2262||1),DOWNSTREAM(MODIFIER|||||menC|||Transcript_gene-b2261||1),DOWNSTREAM(MODIFIER|||||menD|||Transcript_gene-b2264||1),DOWNSTREAM(MODIFIER|||||menE|||Transcript_gene-b2260||1),DOWNSTREAM(MODIFIER|||||menH|||Transcript_gene-b2263||1),DOWNSTREAM(MODIFIER|||||pmrD|||Transcript_gene-b2259||1),SYNONYMOUS_CODING(LOW|SILENT|Ctg/Ttg|L44||arnE|||Transcript_gene-b4544|1|1),UPSTREAM(MODIFIER|||||arnF|||Transcript_gene-b2258||1)</t>
  </si>
  <si>
    <t>DP=227;VDB=0.0165;AF1=1;AC1=2;DP4=0,0,117,101;MQ=48;FQ=-282;EFF=DOWNSTREAM(MODIFIER|||||arnD|||Transcript_gene-b2256||1),DOWNSTREAM(MODIFIER|||||arnE|||Transcript_gene-b4544||1),DOWNSTREAM(MODIFIER|||||arnF|||Transcript_gene-b2258||1),DOWNSTREAM(MODIFIER|||||arnT|||Transcript_gene-b2257||1),DOWNSTREAM(MODIFIER|||||menB|||Transcript_gene-b2262||1),DOWNSTREAM(MODIFIER|||||menD|||Transcript_gene-b2264||1),DOWNSTREAM(MODIFIER|||||menF|||Transcript_gene-b2265||1),DOWNSTREAM(MODIFIER|||||menH|||Transcript_gene-b2263||1),NON_SYNONYMOUS_CODING(MODERATE|MISSENSE|Gat/Aat|D181N||menC|||Transcript_gene-b2261|1|1),UPSTREAM(MODIFIER|||||menE|||Transcript_gene-b2260||1),UPSTREAM(MODIFIER|||||pmrD|||Transcript_gene-b2259||1)</t>
  </si>
  <si>
    <t>DP=105;VDB=0.0147;AF1=1;AC1=2;DP4=0,0,52,53;MQ=46;FQ=-282;EFF=DOWNSTREAM(MODIFIER|||||rbn|||Transcript_gene-b2268||1),DOWNSTREAM(MODIFIER|||||yfbK|||Transcript_gene-b2270||1),DOWNSTREAM(MODIFIER|||||yfbN|||Transcript_gene-b2273||1),SYNONYMOUS_CODING(LOW|SILENT|ctC/ctT|L193||elaD|||Transcript_gene-b2269|1|1),UPSTREAM(MODIFIER|||||elaA|||Transcript_gene-b2267||1),UPSTREAM(MODIFIER|||||elaB|||Transcript_gene-b2266||1),UPSTREAM(MODIFIER|||||menD|||Transcript_gene-b2264||1),UPSTREAM(MODIFIER|||||menF|||Transcript_gene-b2265||1),UPSTREAM(MODIFIER|||||yfbL|||Transcript_gene-b2271||1),UPSTREAM(MODIFIER|||||yfbM|||Transcript_gene-b2272||1)</t>
  </si>
  <si>
    <t>DP=163;VDB=0.0165;AF1=1;AC1=2;DP4=0,0,81,78;MQ=48;FQ=-282;EFF=DOWNSTREAM(MODIFIER|||||elaD|||Transcript_gene-b2269||1),DOWNSTREAM(MODIFIER|||||nuoM|||Transcript_gene-b2277||1),DOWNSTREAM(MODIFIER|||||nuoN|||Transcript_gene-b2276||1),DOWNSTREAM(MODIFIER|||||rbn|||Transcript_gene-b2268||1),DOWNSTREAM(MODIFIER|||||yfbL|||Transcript_gene-b2271||1),DOWNSTREAM(MODIFIER|||||yfbM|||Transcript_gene-b2272||1),DOWNSTREAM(MODIFIER|||||yfbN|||Transcript_gene-b2273||1),INTERGENIC(MODIFIER||||||||||1),UPSTREAM(MODIFIER|||||yfbK|||Transcript_gene-b2270||1),UPSTREAM(MODIFIER|||||yfbO|||Transcript_gene-b2274||1),UPSTREAM(MODIFIER|||||yfbP|||Transcript_gene-b2275||1)</t>
  </si>
  <si>
    <t>DP=155;VDB=0.0164;AF1=1;AC1=2;DP4=0,0,90,63;MQ=43;FQ=-282;EFF=DOWNSTREAM(MODIFIER|||||elaD|||Transcript_gene-b2269||1),DOWNSTREAM(MODIFIER|||||nuoL|||Transcript_gene-b2278||1),DOWNSTREAM(MODIFIER|||||nuoM|||Transcript_gene-b2277||1),DOWNSTREAM(MODIFIER|||||nuoN|||Transcript_gene-b2276||1),DOWNSTREAM(MODIFIER|||||yfbL|||Transcript_gene-b2271||1),DOWNSTREAM(MODIFIER|||||yfbM|||Transcript_gene-b2272||1),NON_SYNONYMOUS_CODING(MODERATE|MISSENSE|Gct/Act|A72T||yfbN|||Transcript_gene-b2273|1|1),UPSTREAM(MODIFIER|||||yfbK|||Transcript_gene-b2270||1),UPSTREAM(MODIFIER|||||yfbO|||Transcript_gene-b2274||1),UPSTREAM(MODIFIER|||||yfbP|||Transcript_gene-b2275||1)</t>
  </si>
  <si>
    <t>DP=271;VDB=0.0160;AF1=1;AC1=2;DP4=0,0,125,143;MQ=47;FQ=-282;EFF=DOWNSTREAM(MODIFIER|||||nuoG|||Transcript_gene-b2283||1),DOWNSTREAM(MODIFIER|||||nuoH|||Transcript_gene-b2282||1),DOWNSTREAM(MODIFIER|||||nuoI|||Transcript_gene-b2281||1),DOWNSTREAM(MODIFIER|||||nuoJ|||Transcript_gene-b2280||1),DOWNSTREAM(MODIFIER|||||nuoK|||Transcript_gene-b2279||1),DOWNSTREAM(MODIFIER|||||yfbP|||Transcript_gene-b2275||1),NON_SYNONYMOUS_CODING(MODERATE|MISSENSE|Gtg/Atg|V201M||nuoL|||Transcript_gene-b2278|1|1),UPSTREAM(MODIFIER|||||nuoM|||Transcript_gene-b2277||1),UPSTREAM(MODIFIER|||||nuoN|||Transcript_gene-b2276||1)</t>
  </si>
  <si>
    <t>DP=245;VDB=0.0166;AF1=1;AC1=2;DP4=0,0,129,106;MQ=46;FQ=-282;EFF=DOWNSTREAM(MODIFIER|||||nuoC|||Transcript_gene-b2286||1),DOWNSTREAM(MODIFIER|||||nuoE|||Transcript_gene-b2285||1),DOWNSTREAM(MODIFIER|||||nuoF|||Transcript_gene-b2284||1),STOP_GAINED(HIGH|NONSENSE|Caa/Taa|Q908*||nuoG|||Transcript_gene-b2283|1|1),UPSTREAM(MODIFIER|||||nuoH|||Transcript_gene-b2282||1),UPSTREAM(MODIFIER|||||nuoI|||Transcript_gene-b2281||1),UPSTREAM(MODIFIER|||||nuoJ|||Transcript_gene-b2280||1),UPSTREAM(MODIFIER|||||nuoK|||Transcript_gene-b2279||1),UPSTREAM(MODIFIER|||||nuoL|||Transcript_gene-b2278||1),UPSTREAM(MODIFIER|||||nuoM|||Transcript_gene-b2277||1)</t>
  </si>
  <si>
    <t>DP=278;VDB=0.0163;AF1=1;AC1=2;DP4=0,0,142,123;MQ=47;FQ=-282;EFF=DOWNSTREAM(MODIFIER|||||lrhA|||Transcript_gene-b2289||1),DOWNSTREAM(MODIFIER|||||nuoA|||Transcript_gene-b2288||1),DOWNSTREAM(MODIFIER|||||nuoB|||Transcript_gene-b2287||1),DOWNSTREAM(MODIFIER|||||nuoC|||Transcript_gene-b2286||1),NON_SYNONYMOUS_CODING(MODERATE|MISSENSE|Gat/Aat|D52N||nuoE|||Transcript_gene-b2285|1|1),UPSTREAM(MODIFIER|||||nuoF|||Transcript_gene-b2284||1),UPSTREAM(MODIFIER|||||nuoG|||Transcript_gene-b2283||1),UPSTREAM(MODIFIER|||||nuoH|||Transcript_gene-b2282||1)</t>
  </si>
  <si>
    <t>DP=298;VDB=0.0167;AF1=1;AC1=2;DP4=0,0,145,139;MQ=47;FQ=-282;EFF=DOWNSTREAM(MODIFIER|||||lrhA|||Transcript_gene-b2289||1),DOWNSTREAM(MODIFIER|||||nuoA|||Transcript_gene-b2288||1),DOWNSTREAM(MODIFIER|||||nuoB|||Transcript_gene-b2287||1),NON_SYNONYMOUS_CODING(MODERATE|MISSENSE|Gct/Act|A226T||nuoC|||Transcript_gene-b2286|1|1),UPSTREAM(MODIFIER|||||alaA|||Transcript_gene-b2290||1),UPSTREAM(MODIFIER|||||nuoE|||Transcript_gene-b2285||1),UPSTREAM(MODIFIER|||||nuoF|||Transcript_gene-b2284||1),UPSTREAM(MODIFIER|||||nuoG|||Transcript_gene-b2283||1)</t>
  </si>
  <si>
    <t>DP=190;VDB=0.0166;AF1=1;AC1=2;DP4=0,0,98,87;MQ=44;FQ=-282;EFF=DOWNSTREAM(MODIFIER|||||ackA|||Transcript_gene-b2296||1),DOWNSTREAM(MODIFIER|||||pta|||Transcript_gene-b2297||1),DOWNSTREAM(MODIFIER|||||rpnB|||Transcript_gene-b2305||1),DOWNSTREAM(MODIFIER|||||yfcD|||Transcript_gene-b2299||1),DOWNSTREAM(MODIFIER|||||yfcE|||Transcript_gene-b2300||1),DOWNSTREAM(MODIFIER|||||yfcF|||Transcript_gene-b2301||1),SYNONYMOUS_CODING(LOW|SILENT|cgC/cgT|R262||yfcC|||Transcript_gene-b2298|1|1),UPSTREAM(MODIFIER|||||folX|||Transcript_gene-b2303||1),UPSTREAM(MODIFIER|||||yfbV|||Transcript_gene-b2295||1),UPSTREAM(MODIFIER|||||yfcG|||Transcript_gene-b2302||1),UPSTREAM(MODIFIER|||||yfcH|||Transcript_gene-b2304||1)</t>
  </si>
  <si>
    <t>DP=197;VDB=0.0161;AF1=1;AC1=2;DP4=0,0,98,98;MQ=47;FQ=-282;EFF=DOWNSTREAM(MODIFIER|||||ackA|||Transcript_gene-b2296||1),DOWNSTREAM(MODIFIER|||||hisP|||Transcript_gene-b2306||1),DOWNSTREAM(MODIFIER|||||pta|||Transcript_gene-b2297||1),DOWNSTREAM(MODIFIER|||||rpnB|||Transcript_gene-b2305||1),DOWNSTREAM(MODIFIER|||||yfcC|||Transcript_gene-b2298||1),DOWNSTREAM(MODIFIER|||||yfcE|||Transcript_gene-b2300||1),DOWNSTREAM(MODIFIER|||||yfcF|||Transcript_gene-b2301||1),NON_SYNONYMOUS_CODING(MODERATE|MISSENSE|Gcc/Acc|A25T||yfcD|||Transcript_gene-b2299|1|1),UPSTREAM(MODIFIER|||||folX|||Transcript_gene-b2303||1),UPSTREAM(MODIFIER|||||yfcG|||Transcript_gene-b2302||1),UPSTREAM(MODIFIER|||||yfcH|||Transcript_gene-b2304||1)</t>
  </si>
  <si>
    <t>DP=229;VDB=0.0158;AF1=1;AC1=2;DP4=0,0,106,120;MQ=46;FQ=-282;EFF=DOWNSTREAM(MODIFIER|||||fabB|||Transcript_gene-b2323||1),DOWNSTREAM(MODIFIER|||||pdxB|||Transcript_gene-b2320||1),DOWNSTREAM(MODIFIER|||||usg|||Transcript_gene-b2319||1),DOWNSTREAM(MODIFIER|||||yfcJ|||Transcript_gene-b2322||1),SYNONYMOUS_CODING(LOW|SILENT|gcG/gcA|A42||truA|||Transcript_gene-b2318|1|1),UPSTREAM(MODIFIER|||||accD|||Transcript_gene-b2316||1),UPSTREAM(MODIFIER|||||cvpA|||Transcript_gene-b2313||1),UPSTREAM(MODIFIER|||||dedA|||Transcript_gene-b2317||1),UPSTREAM(MODIFIER|||||dedD|||Transcript_gene-b2314||1),UPSTREAM(MODIFIER|||||flk|||Transcript_gene-b2321||1),UPSTREAM(MODIFIER|||||folC|||Transcript_gene-b2315||1)</t>
  </si>
  <si>
    <t>DP=159;VDB=0.0163;AF1=1;AC1=2;DP4=0,0,45,94;MQ=44;FQ=-282;EFF=DOWNSTREAM(MODIFIER|||||aroC|||Transcript_gene-b2329||1),DOWNSTREAM(MODIFIER|||||epmC|||Transcript_gene-b2326||1),DOWNSTREAM(MODIFIER|||||flk|||Transcript_gene-b2321||1),DOWNSTREAM(MODIFIER|||||mepA|||Transcript_gene-b2328||1),DOWNSTREAM(MODIFIER|||||prmB|||Transcript_gene-b2330||1),DOWNSTREAM(MODIFIER|||||yfcA|||Transcript_gene-b2327||1),DOWNSTREAM(MODIFIER|||||yfcL|||Transcript_gene-b2325||1),NON_SYNONYMOUS_CODING(MODERATE|MISSENSE|Ccg/Tcg|P255S||mnmC|||Transcript_gene-b2324|1|1|WARNING_TRANSCRIPT_NO_START_CODON),UPSTREAM(MODIFIER|||||fabB|||Transcript_gene-b2323||1),UPSTREAM(MODIFIER|||||pdxB|||Transcript_gene-b2320||1),UPSTREAM(MODIFIER|||||yfcJ|||Transcript_gene-b2322||1)</t>
  </si>
  <si>
    <t>DP=198;VDB=0.0165;AF1=1;AC1=2;DP4=0,0,93,99;MQ=47;FQ=-282;EFF=DOWNSTREAM(MODIFIER|||||Gene_gene-b4661|||gene-b4661||1),DOWNSTREAM(MODIFIER|||||sixA|||Transcript_gene-b2340||1),DOWNSTREAM(MODIFIER|||||smrB|||Transcript_gene-b2331||1),DOWNSTREAM(MODIFIER|||||yfcS|||Transcript_gene-b2336||1),DOWNSTREAM(MODIFIER|||||yfcV|||Transcript_gene-b2339||1),NON_SYNONYMOUS_CODING(MODERATE|MISSENSE|Tgc/Cgc|C79R||yfcR|||Transcript_gene-b2335|1|1),UPSTREAM(MODIFIER|||||aroC|||Transcript_gene-b2329||1),UPSTREAM(MODIFIER|||||mepA|||Transcript_gene-b2328||1),UPSTREAM(MODIFIER|||||prmB|||Transcript_gene-b2330||1),UPSTREAM(MODIFIER|||||yfcO|||Transcript_gene-b2332||1),UPSTREAM(MODIFIER|||||yfcP|||Transcript_gene-b2333||1),UPSTREAM(MODIFIER|||||yfcQ|||Transcript_gene-b2334||1)</t>
  </si>
  <si>
    <t>DP=265;VDB=0.0163;AF1=1;AC1=2;DP4=0,0,129,131;MQ=48;FQ=-282;EFF=DOWNSTREAM(MODIFIER|||||fadI|||Transcript_gene-b2342||1),DOWNSTREAM(MODIFIER|||||fadJ|||Transcript_gene-b2341||1),DOWNSTREAM(MODIFIER|||||yfcZ|||Transcript_gene-b2343||1),NON_SYNONYMOUS_CODING(MODERATE|MISSENSE|Gcg/Acg|A35T||sixA|||Transcript_gene-b2340|1|1),UPSTREAM(MODIFIER|||||Gene_gene-b4661|||gene-b4661||1),UPSTREAM(MODIFIER|||||fadL|||Transcript_gene-b2344||1),UPSTREAM(MODIFIER|||||yfcS|||Transcript_gene-b2336||1),UPSTREAM(MODIFIER|||||yfcV|||Transcript_gene-b2339||1)</t>
  </si>
  <si>
    <t>DP=94;VDB=0.0170;AF1=1;AC1=2;DP4=0,0,52,42;MQ=47;FQ=-282;EFF=DOWNSTREAM(MODIFIER|||||Gene_gene-b2355|||gene-b2355||1),DOWNSTREAM(MODIFIER|||||argW|||rna-b2348||1),DOWNSTREAM(MODIFIER|||||intS|||Transcript_gene-b2349||1),DOWNSTREAM(MODIFIER|||||yfdC|||Transcript_gene-b2347||1),DOWNSTREAM(MODIFIER|||||yfdG|||Transcript_gene-b2350||1),DOWNSTREAM(MODIFIER|||||yfdH|||Transcript_gene-b2351||1),DOWNSTREAM(MODIFIER|||||yfdK|||Transcript_gene-b2354||1),DOWNSTREAM(MODIFIER|||||yfdM|||Transcript_gene-b2356||1),DOWNSTREAM(MODIFIER|||||yfdN|||Transcript_gene-b2357||1),DOWNSTREAM(MODIFIER|||||yfdO|||Transcript_gene-b2358||1),SYNONYMOUS_CODING(LOW|SILENT|Cta/Tta|L206||yfdI|||Transcript_gene-b2352|1|1),UPSTREAM(MODIFIER|||||Gene_gene-b2353|||gene-b2353||1),UPSTREAM(MODIFIER|||||mlaA|||Transcript_gene-b2346||1),UPSTREAM(MODIFIER|||||yfdP|||Transcript_gene-b2359||1),UPSTREAM(MODIFIER|||||yfdQ|||Transcript_gene-b2360||1)</t>
  </si>
  <si>
    <t>DP=236;VDB=0.0164;AF1=1;AC1=2;DP4=1,0,105,124;MQ=46;FQ=-282;PV4=0.46,0.33,1,0.33;EFF=DOWNSTREAM(MODIFIER|||||Gene_gene-b2353|||gene-b2353||1),DOWNSTREAM(MODIFIER|||||Gene_gene-b2355|||gene-b2355||1),DOWNSTREAM(MODIFIER|||||argW|||rna-b2348||1),DOWNSTREAM(MODIFIER|||||intS|||Transcript_gene-b2349||1),DOWNSTREAM(MODIFIER|||||yfdC|||Transcript_gene-b2347||1),DOWNSTREAM(MODIFIER|||||yfdG|||Transcript_gene-b2350||1),DOWNSTREAM(MODIFIER|||||yfdH|||Transcript_gene-b2351||1),DOWNSTREAM(MODIFIER|||||yfdI|||Transcript_gene-b2352||1),DOWNSTREAM(MODIFIER|||||yfdM|||Transcript_gene-b2356||1),DOWNSTREAM(MODIFIER|||||yfdN|||Transcript_gene-b2357||1),DOWNSTREAM(MODIFIER|||||yfdO|||Transcript_gene-b2358||1),NON_SYNONYMOUS_CODING(MODERATE|MISSENSE|Gcg/Acg|A132T||yfdK|||Transcript_gene-b2354|1|1),UPSTREAM(MODIFIER|||||yfdP|||Transcript_gene-b2359||1),UPSTREAM(MODIFIER|||||yfdQ|||Transcript_gene-b2360||1),UPSTREAM(MODIFIER|||||yfdR|||Transcript_gene-b2361||1),UPSTREAM(MODIFIER|||||yfdS|||Transcript_gene-b2362||1),UPSTREAM(MODIFIER|||||yfdT|||Transcript_gene-b2363||1),UPSTREAM(MODIFIER|||||ypdJ|||Transcript_gene-b4545||1)</t>
  </si>
  <si>
    <t>DP=180;VDB=0.0166;AF1=1;AC1=2;DP4=0,0,100,77;MQ=47;FQ=-282;EFF=DOWNSTREAM(MODIFIER|||||Gene_gene-b2353|||gene-b2353||1),DOWNSTREAM(MODIFIER|||||dsdC|||Transcript_gene-b2364||1),DOWNSTREAM(MODIFIER|||||yfdG|||Transcript_gene-b2350||1),DOWNSTREAM(MODIFIER|||||yfdH|||Transcript_gene-b2351||1),DOWNSTREAM(MODIFIER|||||yfdI|||Transcript_gene-b2352||1),DOWNSTREAM(MODIFIER|||||yfdO|||Transcript_gene-b2358||1),SYNONYMOUS_CODING(LOW|SILENT|gcG/gcA|A25||yfdN|||Transcript_gene-b2357|1|1|WARNING_TRANSCRIPT_NO_START_CODON),UPSTREAM(MODIFIER|||||Gene_gene-b2355|||gene-b2355||1),UPSTREAM(MODIFIER|||||Gene_gene-b4643|||gene-b4643||1),UPSTREAM(MODIFIER|||||torI|||Transcript_gene-b4501||1),UPSTREAM(MODIFIER|||||yfdK|||Transcript_gene-b2354||1),UPSTREAM(MODIFIER|||||yfdM|||Transcript_gene-b2356||1),UPSTREAM(MODIFIER|||||yfdP|||Transcript_gene-b2359||1),UPSTREAM(MODIFIER|||||yfdQ|||Transcript_gene-b2360||1),UPSTREAM(MODIFIER|||||yfdR|||Transcript_gene-b2361||1),UPSTREAM(MODIFIER|||||yfdS|||Transcript_gene-b2362||1),UPSTREAM(MODIFIER|||||yfdT|||Transcript_gene-b2363||1),UPSTREAM(MODIFIER|||||ypdJ|||Transcript_gene-b4545||1)</t>
  </si>
  <si>
    <t>DP=121;VDB=0.0167;AF1=1;AC1=2;DP4=0,0,26,91;MQ=39;FQ=-282;EFF=DOWNSTREAM(MODIFIER|||||Gene_gene-b4643|||gene-b4643||1),DOWNSTREAM(MODIFIER|||||dsdX|||Transcript_gene-b2365||1),DOWNSTREAM(MODIFIER|||||emrK|||Transcript_gene-b2368||1),DOWNSTREAM(MODIFIER|||||emrY|||Transcript_gene-b2367||1),DOWNSTREAM(MODIFIER|||||torI|||Transcript_gene-b4501||1),DOWNSTREAM(MODIFIER|||||yfdR|||Transcript_gene-b2361||1),DOWNSTREAM(MODIFIER|||||yfdS|||Transcript_gene-b2362||1),DOWNSTREAM(MODIFIER|||||yfdT|||Transcript_gene-b2363||1),DOWNSTREAM(MODIFIER|||||ypdJ|||Transcript_gene-b4545||1),NON_SYNONYMOUS_CODING(MODERATE|MISSENSE|aCc/aTc|T417I||dsdA|||Transcript_gene-b2366|1|1),UPSTREAM(MODIFIER|||||dsdC|||Transcript_gene-b2364||1),UPSTREAM(MODIFIER|||||evgA|||Transcript_gene-b2369||1),UPSTREAM(MODIFIER|||||evgS|||Transcript_gene-b2370||1)</t>
  </si>
  <si>
    <t>DP=149;VDB=0.0170;AF1=1;AC1=2;DP4=1,0,70,77;MQ=46;FQ=-282;PV4=0.48,0.0012,1,0.31;EFF=DOWNSTREAM(MODIFIER|||||dsdA|||Transcript_gene-b2366||1),DOWNSTREAM(MODIFIER|||||dsdX|||Transcript_gene-b2365||1),DOWNSTREAM(MODIFIER|||||yfdE|||Transcript_gene-b2371||1),SYNONYMOUS_CODING(LOW|SILENT|ggC/ggT|G119||evgA|||Transcript_gene-b2369|1|1),UPSTREAM(MODIFIER|||||emrK|||Transcript_gene-b2368||1),UPSTREAM(MODIFIER|||||emrY|||Transcript_gene-b2367||1),UPSTREAM(MODIFIER|||||evgS|||Transcript_gene-b2370||1)</t>
  </si>
  <si>
    <t>DP=145;VDB=0.0159;AF1=1;AC1=2;DP4=0,0,76,68;MQ=46;FQ=-282;EFF=DOWNSTREAM(MODIFIER|||||evgS|||Transcript_gene-b2370||1),DOWNSTREAM(MODIFIER|||||frc|||Transcript_gene-b2374||1),DOWNSTREAM(MODIFIER|||||oxc|||Transcript_gene-b2373||1),DOWNSTREAM(MODIFIER|||||yfdX|||Transcript_gene-b2375||1),NON_SYNONYMOUS_CODING(MODERATE|MISSENSE|Ggg/Agg|G113R||yfdV|||Transcript_gene-b2372|1|1),UPSTREAM(MODIFIER|||||yfdE|||Transcript_gene-b2371||1),UPSTREAM(MODIFIER|||||ypdI|||Transcript_gene-b2376||1)</t>
  </si>
  <si>
    <t>DP=131;VDB=0.0169;AF1=1;AC1=2;DP4=0,0,61,70;MQ=45;FQ=-282;EFF=DOWNSTREAM(MODIFIER|||||evgS|||Transcript_gene-b2370||1),DOWNSTREAM(MODIFIER|||||frc|||Transcript_gene-b2374||1),DOWNSTREAM(MODIFIER|||||oxc|||Transcript_gene-b2373||1),DOWNSTREAM(MODIFIER|||||yfdX|||Transcript_gene-b2375||1),DOWNSTREAM(MODIFIER|||||yfdY|||Transcript_gene-b2377||1),SYNONYMOUS_CODING(LOW|SILENT|cgG/cgA|R34||yfdV|||Transcript_gene-b2372|1|1),UPSTREAM(MODIFIER|||||yfdE|||Transcript_gene-b2371||1),UPSTREAM(MODIFIER|||||ypdI|||Transcript_gene-b2376||1)</t>
  </si>
  <si>
    <t>T,G</t>
  </si>
  <si>
    <t>DP=180;VDB=0.0161;AF1=1;AC1=2;DP4=0,0,96,78;MQ=47;FQ=-282;EFF=DOWNSTREAM(MODIFIER|||||evgS|||Transcript_gene-b2370||1),DOWNSTREAM(MODIFIER|||||evgS|||Transcript_gene-b2370||2),DOWNSTREAM(MODIFIER|||||frc|||Transcript_gene-b2374||1),DOWNSTREAM(MODIFIER|||||frc|||Transcript_gene-b2374||2),DOWNSTREAM(MODIFIER|||||yfdX|||Transcript_gene-b2375||1),DOWNSTREAM(MODIFIER|||||yfdX|||Transcript_gene-b2375||2),DOWNSTREAM(MODIFIER|||||yfdY|||Transcript_gene-b2377||1),DOWNSTREAM(MODIFIER|||||yfdY|||Transcript_gene-b2377||2),NON_SYNONYMOUS_CODING(MODERATE|MISSENSE|gGa/gAa|G547E||oxc|||Transcript_gene-b2373|1|1),NON_SYNONYMOUS_CODING(MODERATE|MISSENSE|gGa/gCa|G547A||oxc|||Transcript_gene-b2373|1|2),UPSTREAM(MODIFIER|||||yfdE|||Transcript_gene-b2371||1),UPSTREAM(MODIFIER|||||yfdE|||Transcript_gene-b2371||2),UPSTREAM(MODIFIER|||||yfdV|||Transcript_gene-b2372||1),UPSTREAM(MODIFIER|||||yfdV|||Transcript_gene-b2372||2),UPSTREAM(MODIFIER|||||ypdI|||Transcript_gene-b2376||1),UPSTREAM(MODIFIER|||||ypdI|||Transcript_gene-b2376||2)</t>
  </si>
  <si>
    <t>DP=204;VDB=0.0157;AF1=1;AC1=2;DP4=0,0,100,103;MQ=47;FQ=-282;EFF=DOWNSTREAM(MODIFIER|||||evgS|||Transcript_gene-b2370||1),DOWNSTREAM(MODIFIER|||||frc|||Transcript_gene-b2374||1),DOWNSTREAM(MODIFIER|||||yfdX|||Transcript_gene-b2375||1),DOWNSTREAM(MODIFIER|||||yfdY|||Transcript_gene-b2377||1),NON_SYNONYMOUS_CODING(MODERATE|MISSENSE|gGt/gAt|G426D||oxc|||Transcript_gene-b2373|1|1),UPSTREAM(MODIFIER|||||lpxP|||Transcript_gene-b2378||1),UPSTREAM(MODIFIER|||||yfdE|||Transcript_gene-b2371||1),UPSTREAM(MODIFIER|||||yfdV|||Transcript_gene-b2372||1),UPSTREAM(MODIFIER|||||ypdI|||Transcript_gene-b2376||1)</t>
  </si>
  <si>
    <t>DP=189;VDB=0.0162;AF1=1;AC1=2;DP4=1,0,97,85;MQ=46;FQ=-282;PV4=1,6e-08,0.27,0.34;EFF=DOWNSTREAM(MODIFIER|||||alaC|||Transcript_gene-b2379||1),DOWNSTREAM(MODIFIER|||||evgS|||Transcript_gene-b2370||1),DOWNSTREAM(MODIFIER|||||yfdX|||Transcript_gene-b2375||1),DOWNSTREAM(MODIFIER|||||yfdY|||Transcript_gene-b2377||1),NON_SYNONYMOUS_CODING(MODERATE|MISSENSE|Ggc/Agc|G248S||frc|||Transcript_gene-b2374|1|1),UPSTREAM(MODIFIER|||||lpxP|||Transcript_gene-b2378||1),UPSTREAM(MODIFIER|||||oxc|||Transcript_gene-b2373||1),UPSTREAM(MODIFIER|||||yfdE|||Transcript_gene-b2371||1),UPSTREAM(MODIFIER|||||yfdV|||Transcript_gene-b2372||1),UPSTREAM(MODIFIER|||||ypdI|||Transcript_gene-b2376||1),UPSTREAM(MODIFIER|||||ypdK|||Transcript_gene-b4680||1)</t>
  </si>
  <si>
    <t>DP=167;VDB=0.0167;AF1=1;AC1=2;DP4=0,0,77,87;MQ=47;FQ=-282;EFF=DOWNSTREAM(MODIFIER|||||alaC|||Transcript_gene-b2379||1),DOWNSTREAM(MODIFIER|||||yfdX|||Transcript_gene-b2375||1),DOWNSTREAM(MODIFIER|||||yfdY|||Transcript_gene-b2377||1),NON_SYNONYMOUS_CODING(MODERATE|MISSENSE|gGc/gAc|G79D||frc|||Transcript_gene-b2374|1|1),UPSTREAM(MODIFIER|||||lpxP|||Transcript_gene-b2378||1),UPSTREAM(MODIFIER|||||oxc|||Transcript_gene-b2373||1),UPSTREAM(MODIFIER|||||yfdE|||Transcript_gene-b2371||1),UPSTREAM(MODIFIER|||||yfdV|||Transcript_gene-b2372||1),UPSTREAM(MODIFIER|||||ypdI|||Transcript_gene-b2376||1),UPSTREAM(MODIFIER|||||ypdK|||Transcript_gene-b4680||1)</t>
  </si>
  <si>
    <t>DP=192;VDB=0.0150;AF1=1;AC1=2;DP4=0,0,98,91;MQ=47;FQ=-282;EFF=DOWNSTREAM(MODIFIER|||||alaC|||Transcript_gene-b2379||1),DOWNSTREAM(MODIFIER|||||yfdY|||Transcript_gene-b2377||1),NON_SYNONYMOUS_CODING(MODERATE|MISSENSE|gGt/gAt|G53D||yfdX|||Transcript_gene-b2375|1|1),UPSTREAM(MODIFIER|||||frc|||Transcript_gene-b2374||1),UPSTREAM(MODIFIER|||||lpxP|||Transcript_gene-b2378||1),UPSTREAM(MODIFIER|||||oxc|||Transcript_gene-b2373||1),UPSTREAM(MODIFIER|||||yfdV|||Transcript_gene-b2372||1),UPSTREAM(MODIFIER|||||ypdA|||Transcript_gene-b2380||1),UPSTREAM(MODIFIER|||||ypdI|||Transcript_gene-b2376||1),UPSTREAM(MODIFIER|||||ypdK|||Transcript_gene-b4680||1)</t>
  </si>
  <si>
    <t>DP=193;VDB=0.0146;AF1=1;AC1=2;DP4=0,0,98,91;MQ=47;FQ=-282;EFF=DOWNSTREAM(MODIFIER|||||fryC|||Transcript_gene-b2386||1),DOWNSTREAM(MODIFIER|||||ypdA|||Transcript_gene-b2380||1),DOWNSTREAM(MODIFIER|||||ypdB|||Transcript_gene-b2381||1),DOWNSTREAM(MODIFIER|||||ypdC|||Transcript_gene-b2382||1),DOWNSTREAM(MODIFIER|||||ypdE|||Transcript_gene-b2384||1),DOWNSTREAM(MODIFIER|||||ypdF|||Transcript_gene-b2385||1),SYNONYMOUS_CODING(LOW|SILENT|cgG/cgA|R731||fryA|||Transcript_gene-b2383|1|1),UPSTREAM(MODIFIER|||||alaC|||Transcript_gene-b2379||1)</t>
  </si>
  <si>
    <t>DP=215;VDB=0.0166;AF1=1;AC1=2;DP4=0,0,98,113;MQ=47;FQ=-282;EFF=DOWNSTREAM(MODIFIER|||||fryB|||Transcript_gene-b2387||1),DOWNSTREAM(MODIFIER|||||fryC|||Transcript_gene-b2386||1),DOWNSTREAM(MODIFIER|||||glk|||Transcript_gene-b2388||1),DOWNSTREAM(MODIFIER|||||ypdA|||Transcript_gene-b2380||1),DOWNSTREAM(MODIFIER|||||ypdB|||Transcript_gene-b2381||1),DOWNSTREAM(MODIFIER|||||ypdC|||Transcript_gene-b2382||1),DOWNSTREAM(MODIFIER|||||ypdE|||Transcript_gene-b2384||1),DOWNSTREAM(MODIFIER|||||ypdF|||Transcript_gene-b2385||1),NON_SYNONYMOUS_CODING(MODERATE|MISSENSE|aTc/aCc|I180T||fryA|||Transcript_gene-b2383|1|1)</t>
  </si>
  <si>
    <t>DP=134;VDB=0.0148;AF1=1;AC1=2;DP4=9,23,54,46;MQ=35;FQ=-118;PV4=0.014,8.7e-58,1,0.12;EFF=DOWNSTREAM(MODIFIER|||||alaW|||rna-b2397||1),DOWNSTREAM(MODIFIER|||||alaX|||rna-b2396||1),DOWNSTREAM(MODIFIER|||||gltX|||Transcript_gene-b2400||1),DOWNSTREAM(MODIFIER|||||insL-3|||Transcript_gene-b2394||1),DOWNSTREAM(MODIFIER|||||nupC|||Transcript_gene-b2393||1),DOWNSTREAM(MODIFIER|||||pdeA|||Transcript_gene-b2395||1),DOWNSTREAM(MODIFIER|||||yfeO|||Transcript_gene-b2389||1),DOWNSTREAM(MODIFIER|||||ypeC|||Transcript_gene-b2390||1),INTERGENIC(MODIFIER||||||||||1),UPSTREAM(MODIFIER|||||mntH|||Transcript_gene-b2392||1),UPSTREAM(MODIFIER|||||yfeC|||Transcript_gene-b2398||1),UPSTREAM(MODIFIER|||||yfeD|||Transcript_gene-b2399||1)</t>
  </si>
  <si>
    <t>DP=268;VDB=0.0165;AF1=1;AC1=2;DP4=0,0,135,132;MQ=47;FQ=-282;EFF=DOWNSTREAM(MODIFIER|||||lysV|||rna-b2404||1),DOWNSTREAM(MODIFIER|||||valU|||rna-b2401||1),DOWNSTREAM(MODIFIER|||||valX|||rna-b2402||1),DOWNSTREAM(MODIFIER|||||valY|||rna-b2403||1),DOWNSTREAM(MODIFIER|||||xapA|||Transcript_gene-b2407||1),DOWNSTREAM(MODIFIER|||||xapB|||Transcript_gene-b2406||1),DOWNSTREAM(MODIFIER|||||yfeC|||Transcript_gene-b2398||1),DOWNSTREAM(MODIFIER|||||yfeD|||Transcript_gene-b2399||1),DOWNSTREAM(MODIFIER|||||yfeR|||Transcript_gene-b2409||1),NON_SYNONYMOUS_CODING(MODERATE|MISSENSE|aGc/aAc|S164N||xapR|||Transcript_gene-b2405|1|1),UPSTREAM(MODIFIER|||||alaW|||rna-b2397||1),UPSTREAM(MODIFIER|||||alaX|||rna-b2396||1),UPSTREAM(MODIFIER|||||gltX|||Transcript_gene-b2400||1),UPSTREAM(MODIFIER|||||pdeA|||Transcript_gene-b2395||1),UPSTREAM(MODIFIER|||||yfeH|||Transcript_gene-b2410||1),UPSTREAM(MODIFIER|||||yfeN|||Transcript_gene-b2408||1)</t>
  </si>
  <si>
    <t>DP=236;VDB=0.0155;AF1=1;AC1=2;DP4=0,0,120,113;MQ=47;FQ=-282;EFF=DOWNSTREAM(MODIFIER|||||ligA|||Transcript_gene-b2411||1),DOWNSTREAM(MODIFIER|||||lysV|||rna-b2404||1),DOWNSTREAM(MODIFIER|||||yfeN|||Transcript_gene-b2408||1),DOWNSTREAM(MODIFIER|||||ypeB|||Transcript_gene-b4546||1),DOWNSTREAM(MODIFIER|||||zipA|||Transcript_gene-b2412||1),NON_SYNONYMOUS_CODING(MODERATE|MISSENSE|gGc/gAc|G201D||yfeR|||Transcript_gene-b2409|1|1),UPSTREAM(MODIFIER|||||xapA|||Transcript_gene-b2407||1),UPSTREAM(MODIFIER|||||xapB|||Transcript_gene-b2406||1),UPSTREAM(MODIFIER|||||xapR|||Transcript_gene-b2405||1),UPSTREAM(MODIFIER|||||yfeH|||Transcript_gene-b2410||1)</t>
  </si>
  <si>
    <t>DP=237;VDB=0.0164;AF1=1;AC1=2;DP4=0,0,119,111;MQ=48;FQ=-282;EFF=DOWNSTREAM(MODIFIER|||||ligA|||Transcript_gene-b2411||1),DOWNSTREAM(MODIFIER|||||yfeN|||Transcript_gene-b2408||1),DOWNSTREAM(MODIFIER|||||ypeB|||Transcript_gene-b4546||1),DOWNSTREAM(MODIFIER|||||zipA|||Transcript_gene-b2412||1),NON_SYNONYMOUS_CODING(MODERATE|MISSENSE|gGa/gAa|G93E||yfeR|||Transcript_gene-b2409|1|1),UPSTREAM(MODIFIER|||||cysZ|||Transcript_gene-b2413||1),UPSTREAM(MODIFIER|||||xapA|||Transcript_gene-b2407||1),UPSTREAM(MODIFIER|||||xapB|||Transcript_gene-b2406||1),UPSTREAM(MODIFIER|||||xapR|||Transcript_gene-b2405||1),UPSTREAM(MODIFIER|||||yfeH|||Transcript_gene-b2410||1)</t>
  </si>
  <si>
    <t>DP=210;VDB=0.0161;AF1=1;AC1=2;DP4=0,0,104,100;MQ=48;FQ=-282;EFF=DOWNSTREAM(MODIFIER|||||yfeH|||Transcript_gene-b2410||1),DOWNSTREAM(MODIFIER|||||yfeN|||Transcript_gene-b2408||1),DOWNSTREAM(MODIFIER|||||zipA|||Transcript_gene-b2412||1),INTERGENIC(MODIFIER||||||||||1),UPSTREAM(MODIFIER|||||cysK|||Transcript_gene-b2414||1),UPSTREAM(MODIFIER|||||cysZ|||Transcript_gene-b2413||1),UPSTREAM(MODIFIER|||||ligA|||Transcript_gene-b2411||1),UPSTREAM(MODIFIER|||||ptsH|||Transcript_gene-b2415||1),UPSTREAM(MODIFIER|||||ptsI|||Transcript_gene-b2416||1),UPSTREAM(MODIFIER|||||yfeR|||Transcript_gene-b2409||1),UPSTREAM(MODIFIER|||||ypeB|||Transcript_gene-b4546||1)</t>
  </si>
  <si>
    <t>DP=223;VDB=0.0165;AF1=1;AC1=2;DP4=0,0,103,117;MQ=48;FQ=-282;EFF=DOWNSTREAM(MODIFIER|||||cysA|||Transcript_gene-b2422||1),DOWNSTREAM(MODIFIER|||||cysK|||Transcript_gene-b2414||1),DOWNSTREAM(MODIFIER|||||cysM|||Transcript_gene-b2421||1),DOWNSTREAM(MODIFIER|||||cysW|||Transcript_gene-b2423||1),DOWNSTREAM(MODIFIER|||||cysZ|||Transcript_gene-b2413||1),DOWNSTREAM(MODIFIER|||||pdxK|||Transcript_gene-b2418||1),DOWNSTREAM(MODIFIER|||||ptsH|||Transcript_gene-b2415||1),DOWNSTREAM(MODIFIER|||||ptsI|||Transcript_gene-b2416||1),NON_SYNONYMOUS_CODING(MODERATE|MISSENSE|tCt/tTt|S82F||crr|||Transcript_gene-b2417|1|1),UPSTREAM(MODIFIER|||||yfeK|||Transcript_gene-b2419||1),UPSTREAM(MODIFIER|||||yfeS|||Transcript_gene-b2420||1),UPSTREAM(MODIFIER|||||zipA|||Transcript_gene-b2412||1)</t>
  </si>
  <si>
    <t>DP=215;VDB=0.0165;AF1=1;AC1=2;DP4=0,0,107,101;MQ=48;FQ=-282;EFF=DOWNSTREAM(MODIFIER|||||crr|||Transcript_gene-b2417||1),DOWNSTREAM(MODIFIER|||||cysA|||Transcript_gene-b2422||1),DOWNSTREAM(MODIFIER|||||cysK|||Transcript_gene-b2414||1),DOWNSTREAM(MODIFIER|||||cysM|||Transcript_gene-b2421||1),DOWNSTREAM(MODIFIER|||||cysU|||Transcript_gene-b2424||1),DOWNSTREAM(MODIFIER|||||cysW|||Transcript_gene-b2423||1),DOWNSTREAM(MODIFIER|||||ptsH|||Transcript_gene-b2415||1),DOWNSTREAM(MODIFIER|||||ptsI|||Transcript_gene-b2416||1),INTERGENIC(MODIFIER||||||||||1),UPSTREAM(MODIFIER|||||pdxK|||Transcript_gene-b2418||1),UPSTREAM(MODIFIER|||||yfeK|||Transcript_gene-b2419||1),UPSTREAM(MODIFIER|||||yfeS|||Transcript_gene-b2420||1)</t>
  </si>
  <si>
    <t>DP=192;VDB=0.0163;AF1=1;AC1=2;DP4=0,0,107,82;MQ=48;FQ=-282;EFF=DOWNSTREAM(MODIFIER|||||murR|||Transcript_gene-b2427||1),DOWNSTREAM(MODIFIER|||||ucpA|||Transcript_gene-b2426||1),INTERGENIC(MODIFIER||||||||||1),UPSTREAM(MODIFIER|||||cysA|||Transcript_gene-b2422||1),UPSTREAM(MODIFIER|||||cysM|||Transcript_gene-b2421||1),UPSTREAM(MODIFIER|||||cysP|||Transcript_gene-b2425||1),UPSTREAM(MODIFIER|||||cysU|||Transcript_gene-b2424||1),UPSTREAM(MODIFIER|||||cysW|||Transcript_gene-b2423||1),UPSTREAM(MODIFIER|||||murP|||Transcript_gene-b2429||1),UPSTREAM(MODIFIER|||||murQ|||Transcript_gene-b2428||1),UPSTREAM(MODIFIER|||||yfeW|||Transcript_gene-b2430||1)</t>
  </si>
  <si>
    <t>DP=180;VDB=0.0165;AF1=1;AC1=2;DP4=0,0,92,82;MQ=47;FQ=-282;EFF=DOWNSTREAM(MODIFIER|||||yfeX|||Transcript_gene-b2431||1),NON_SYNONYMOUS_CODING(MODERATE|MISSENSE|Gtc/Atc|V131I||murR|||Transcript_gene-b2427|1|1),UPSTREAM(MODIFIER|||||cysA|||Transcript_gene-b2422||1),UPSTREAM(MODIFIER|||||cysP|||Transcript_gene-b2425||1),UPSTREAM(MODIFIER|||||cysU|||Transcript_gene-b2424||1),UPSTREAM(MODIFIER|||||cysW|||Transcript_gene-b2423||1),UPSTREAM(MODIFIER|||||murP|||Transcript_gene-b2429||1),UPSTREAM(MODIFIER|||||murQ|||Transcript_gene-b2428||1),UPSTREAM(MODIFIER|||||ucpA|||Transcript_gene-b2426||1),UPSTREAM(MODIFIER|||||yfeW|||Transcript_gene-b2430||1)</t>
  </si>
  <si>
    <t>DP=231;VDB=0.0165;AF1=1;AC1=2;DP4=0,0,115,108;MQ=47;FQ=-282;EFF=DOWNSTREAM(MODIFIER|||||eutB|||Transcript_gene-b2441||1),DOWNSTREAM(MODIFIER|||||eutC|||Transcript_gene-b2440||1),DOWNSTREAM(MODIFIER|||||eutK|||Transcript_gene-b2438||1),DOWNSTREAM(MODIFIER|||||eutL|||Transcript_gene-b2439||1),DOWNSTREAM(MODIFIER|||||eutR|||Transcript_gene-b2437||1),DOWNSTREAM(MODIFIER|||||yfeW|||Transcript_gene-b2430||1),NON_SYNONYMOUS_CODING(MODERATE|MISSENSE|Cgt/Tgt|R261C||amiA|||Transcript_gene-b2435|1|1),UPSTREAM(MODIFIER|||||hemF|||Transcript_gene-b2436||1),UPSTREAM(MODIFIER|||||yfeX|||Transcript_gene-b2431||1),UPSTREAM(MODIFIER|||||yfeY|||Transcript_gene-b2432||1),UPSTREAM(MODIFIER|||||yfeZ|||Transcript_gene-b2433||1),UPSTREAM(MODIFIER|||||ypeA|||Transcript_gene-b2434||1)</t>
  </si>
  <si>
    <t>DP=187;VDB=0.0168;AF1=1;AC1=2;DP4=0,0,89,94;MQ=47;FQ=-282;EFF=DOWNSTREAM(MODIFIER|||||amiA|||Transcript_gene-b2435||1),DOWNSTREAM(MODIFIER|||||eutB|||Transcript_gene-b2441||1),DOWNSTREAM(MODIFIER|||||eutC|||Transcript_gene-b2440||1),DOWNSTREAM(MODIFIER|||||eutK|||Transcript_gene-b2438||1),DOWNSTREAM(MODIFIER|||||eutL|||Transcript_gene-b2439||1),DOWNSTREAM(MODIFIER|||||hemF|||Transcript_gene-b2436||1),NON_SYNONYMOUS_CODING(MODERATE|MISSENSE|gGc/gAc|G126D||eutR|||Transcript_gene-b2437|1|1),UPSTREAM(MODIFIER|||||intZ|||Transcript_gene-b2442||1),UPSTREAM(MODIFIER|||||yfeX|||Transcript_gene-b2431||1),UPSTREAM(MODIFIER|||||yfeY|||Transcript_gene-b2432||1),UPSTREAM(MODIFIER|||||yfeZ|||Transcript_gene-b2433||1),UPSTREAM(MODIFIER|||||ypeA|||Transcript_gene-b2434||1)</t>
  </si>
  <si>
    <t>DP=166;VDB=0.0153;AF1=1;AC1=2;DP4=0,0,71,83;MQ=46;FQ=-282;EFF=DOWNSTREAM(MODIFIER|||||eutD|||Transcript_gene-b2458||1),DOWNSTREAM(MODIFIER|||||eutM|||Transcript_gene-b2457||1),DOWNSTREAM(MODIFIER|||||eutN|||Transcript_gene-b2456||1),DOWNSTREAM(MODIFIER|||||eutP|||Transcript_gene-b2461||1),DOWNSTREAM(MODIFIER|||||eutQ|||Transcript_gene-b2460||1),DOWNSTREAM(MODIFIER|||||eutT|||Transcript_gene-b2459||1),NON_SYNONYMOUS_CODING(MODERATE|MISSENSE|Gaa/Aaa|E431K||eutE|||Transcript_gene-b2455|1|1),UPSTREAM(MODIFIER|||||eutA|||Transcript_gene-b2451||1),UPSTREAM(MODIFIER|||||eutG|||Transcript_gene-b2453||1),UPSTREAM(MODIFIER|||||eutH|||Transcript_gene-b2452||1),UPSTREAM(MODIFIER|||||eutJ|||Transcript_gene-b2454||1)</t>
  </si>
  <si>
    <t>DP=180;VDB=0.0163;AF1=1;AC1=2;DP4=0,0,91,87;MQ=47;FQ=-282;EFF=DOWNSTREAM(MODIFIER|||||aegA|||Transcript_gene-b2468||1),DOWNSTREAM(MODIFIER|||||nudK|||Transcript_gene-b2467||1),DOWNSTREAM(MODIFIER|||||ypfG|||Transcript_gene-b2466||1),INTERGENIC(MODIFIER||||||||||1),UPSTREAM(MODIFIER|||||eutP|||Transcript_gene-b2461||1),UPSTREAM(MODIFIER|||||eutQ|||Transcript_gene-b2460||1),UPSTREAM(MODIFIER|||||eutS|||Transcript_gene-b2462||1),UPSTREAM(MODIFIER|||||eutT|||Transcript_gene-b2459||1),UPSTREAM(MODIFIER|||||maeB|||Transcript_gene-b2463||1),UPSTREAM(MODIFIER|||||talA|||Transcript_gene-b2464||1),UPSTREAM(MODIFIER|||||tktB|||Transcript_gene-b2465||1)</t>
  </si>
  <si>
    <t>DP=212;VDB=0.0166;AF1=1;AC1=2;DP4=0,0,107,98;MQ=48;FQ=-282;EFF=DOWNSTREAM(MODIFIER|||||aegA|||Transcript_gene-b2468||1),DOWNSTREAM(MODIFIER|||||nudK|||Transcript_gene-b2467||1),DOWNSTREAM(MODIFIER|||||talA|||Transcript_gene-b2464||1),DOWNSTREAM(MODIFIER|||||ypfG|||Transcript_gene-b2466||1),SYNONYMOUS_CODING(LOW|SILENT|gcC/gcT|A122||tktB|||Transcript_gene-b2465|1|1),UPSTREAM(MODIFIER|||||eutP|||Transcript_gene-b2461||1),UPSTREAM(MODIFIER|||||eutQ|||Transcript_gene-b2460||1),UPSTREAM(MODIFIER|||||eutS|||Transcript_gene-b2462||1),UPSTREAM(MODIFIER|||||maeB|||Transcript_gene-b2463||1)</t>
  </si>
  <si>
    <t>DP=217;VDB=0.0163;AF1=1;AC1=2;DP4=0,0,102,114;MQ=47;FQ=-282;EFF=DOWNSTREAM(MODIFIER|||||acrD|||Transcript_gene-b2470||1),DOWNSTREAM(MODIFIER|||||purC|||Transcript_gene-b2476||1),DOWNSTREAM(MODIFIER|||||tmcA|||Transcript_gene-b2474||1),DOWNSTREAM(MODIFIER|||||yffB|||Transcript_gene-b2471||1),DOWNSTREAM(MODIFIER|||||ypfH|||Transcript_gene-b2473||1),DOWNSTREAM(MODIFIER|||||ypfJ|||Transcript_gene-b2475||1),SYNONYMOUS_CODING(LOW|SILENT|gcC/gcT|A331||dapE|||Transcript_gene-b2472|1|1),UPSTREAM(MODIFIER|||||ypfM|||Transcript_gene-b4606||1),UPSTREAM(MODIFIER|||||ypfN|||Transcript_gene-b4547||1)</t>
  </si>
  <si>
    <t>DP=214;VDB=0.0155;AF1=1;AC1=2;DP4=0,0,103,101;MQ=47;FQ=-282;EFF=DOWNSTREAM(MODIFIER|||||acrD|||Transcript_gene-b2470||1),DOWNSTREAM(MODIFIER|||||bamC|||Transcript_gene-b2477||1),DOWNSTREAM(MODIFIER|||||dapA|||Transcript_gene-b2478||1),DOWNSTREAM(MODIFIER|||||dapE|||Transcript_gene-b2472||1),DOWNSTREAM(MODIFIER|||||purC|||Transcript_gene-b2476||1),DOWNSTREAM(MODIFIER|||||yffB|||Transcript_gene-b2471||1),DOWNSTREAM(MODIFIER|||||ypfJ|||Transcript_gene-b2475||1),DOWNSTREAM(MODIFIER|||||ypfN|||Transcript_gene-b4547||1),NON_SYNONYMOUS_CODING(MODERATE|MISSENSE|Gcc/Acc|A256T||tmcA|||Transcript_gene-b2474|1|1),UPSTREAM(MODIFIER|||||gcvR|||Transcript_gene-b2479||1),UPSTREAM(MODIFIER|||||ypfH|||Transcript_gene-b2473||1),UPSTREAM(MODIFIER|||||ypfM|||Transcript_gene-b4606||1)</t>
  </si>
  <si>
    <t>DP=224;VDB=0.0166;AF1=1;AC1=2;DP4=0,0,111,110;MQ=47;FQ=-282;EFF=DOWNSTREAM(MODIFIER|||||dapA|||Transcript_gene-b2478||1),NON_SYNONYMOUS_CODING(MODERATE|MISSENSE|Gtt/Att|V13I||bamC|||Transcript_gene-b2477|1|1),UPSTREAM(MODIFIER|||||bcp|||Transcript_gene-b2480||1),UPSTREAM(MODIFIER|||||gcvR|||Transcript_gene-b2479||1),UPSTREAM(MODIFIER|||||hyfA|||Transcript_gene-b2481||1),UPSTREAM(MODIFIER|||||hyfB|||Transcript_gene-b2482||1),UPSTREAM(MODIFIER|||||purC|||Transcript_gene-b2476||1),UPSTREAM(MODIFIER|||||tmcA|||Transcript_gene-b2474||1),UPSTREAM(MODIFIER|||||ypfJ|||Transcript_gene-b2475||1)</t>
  </si>
  <si>
    <t>DP=97;VDB=0.0137;AF1=1;AC1=2;DP4=0,0,57,38;MQ=46;FQ=-282;EFF=DOWNSTREAM(MODIFIER|||||fdx|||Transcript_gene-b2525||1),DOWNSTREAM(MODIFIER|||||hscA|||Transcript_gene-b2526||1),DOWNSTREAM(MODIFIER|||||iscX|||Transcript_gene-b2524||1),DOWNSTREAM(MODIFIER|||||pepB|||Transcript_gene-b2523||1),DOWNSTREAM(MODIFIER|||||sseA|||Transcript_gene-b2521||1),DOWNSTREAM(MODIFIER|||||sseB|||Transcript_gene-b2522||1),INTERGENIC(MODIFIER||||||||||1),UPSTREAM(MODIFIER|||||ryfA|||rna-b4440||1),UPSTREAM(MODIFIER|||||yfhM|||Transcript_gene-b2520||1)</t>
  </si>
  <si>
    <t>AC</t>
  </si>
  <si>
    <t>DP=203;VDB=0.0160;AF1=1;AC1=2;DP4=1,0,101,96;MQ=47;FQ=-282;PV4=1,1,1,0.34;EFF=DOWNSTREAM(MODIFIER|||||queD|||Transcript_gene-b2765||1),DOWNSTREAM(MODIFIER|||||ygcN|||Transcript_gene-b2766||1),DOWNSTREAM(MODIFIER|||||ygcO|||Transcript_gene-b2767||1),DOWNSTREAM(MODIFIER|||||ygcP|||Transcript_gene-b2768||1),DOWNSTREAM(MODIFIER|||||ygcS|||Transcript_gene-b2771||1),DOWNSTREAM(MODIFIER|||||ygcU|||Transcript_gene-b4463||1),DOWNSTREAM(MODIFIER|||||ygcW|||Transcript_gene-b2774||1),NON_SYNONYMOUS_CODING(MODERATE|MISSENSE|Cgc/Tgc|R176C||ygcR|||Transcript_gene-b2770|1|1),UPSTREAM(MODIFIER|||||cysJ|||Transcript_gene-b2764||1),UPSTREAM(MODIFIER|||||ygcQ|||Transcript_gene-b2769||1),UPSTREAM(MODIFIER|||||yqcE|||Transcript_gene-b2775||1)</t>
  </si>
  <si>
    <t>DP=225;VDB=0.0164;AF1=1;AC1=2;DP4=0,0,116,101;MQ=47;FQ=-282;EFF=DOWNSTREAM(MODIFIER|||||epd|||Transcript_gene-b2927||1),DOWNSTREAM(MODIFIER|||||fumE|||Transcript_gene-b2929||1),DOWNSTREAM(MODIFIER|||||yggC|||Transcript_gene-b2928||1),DOWNSTREAM(MODIFIER|||||yggF|||Transcript_gene-b2930||1),DOWNSTREAM(MODIFIER|||||yggP|||Transcript_gene-b4465||1),NON_SYNONYMOUS_CODING(MODERATE|MISSENSE|tCt/tTt|S205F||pgk|||Transcript_gene-b2926|1|1),UPSTREAM(MODIFIER|||||argO|||Transcript_gene-b2923||1),UPSTREAM(MODIFIER|||||fbaA|||Transcript_gene-b2925||1),UPSTREAM(MODIFIER|||||mscS|||Transcript_gene-b2924||1),UPSTREAM(MODIFIER|||||ygfI|||Transcript_gene-b2921||1),UPSTREAM(MODIFIER|||||yggE|||Transcript_gene-b2922||1)</t>
  </si>
  <si>
    <t>TGGGGG</t>
  </si>
  <si>
    <t>TGGGG</t>
  </si>
  <si>
    <t>INDEL;DP=172;VDB=0.0166;AF1=1;AC1=2;DP4=0,0,81,82;MQ=47;FQ=-290;EFF=DOWNSTREAM(MODIFIER|||||fadH|||Transcript_gene-b3081||1),DOWNSTREAM(MODIFIER|||||ygjP|||Transcript_gene-b3085||1),DOWNSTREAM(MODIFIER|||||ygjV|||Transcript_gene-b3090||1),FRAME_SHIFT(HIGH||-|-66||ygjQ|||Transcript_gene-b3086|1|1),UPSTREAM(MODIFIER|||||alx|||Transcript_gene-b3088||1),UPSTREAM(MODIFIER|||||higA|||Transcript_gene-b3082||1),UPSTREAM(MODIFIER|||||higB|||Transcript_gene-b3083||1),UPSTREAM(MODIFIER|||||rlmG|||Transcript_gene-b3084||1),UPSTREAM(MODIFIER|||||sstT|||Transcript_gene-b3089||1),UPSTREAM(MODIFIER|||||ygjR|||Transcript_gene-b3087||1)</t>
  </si>
  <si>
    <t>DP=95;VDB=0.0162;AF1=1;AC1=2;DP4=0,0,41,52;MQ=46;FQ=-282;EFF=DOWNSTREAM(MODIFIER|||||garK|||Transcript_gene-b3124||1),DOWNSTREAM(MODIFIER|||||garL|||Transcript_gene-b3126||1),DOWNSTREAM(MODIFIER|||||garP|||Transcript_gene-b3127||1),DOWNSTREAM(MODIFIER|||||garR|||Transcript_gene-b3125||1),DOWNSTREAM(MODIFIER|||||rnpB|||rna-b3123||1),DOWNSTREAM(MODIFIER|||||tdcR|||Transcript_gene-b3119||1),DOWNSTREAM(MODIFIER|||||yhaB|||Transcript_gene-b3120||1),NON_SYNONYMOUS_CODING(MODERATE|MISSENSE|Aca/Gca|T186A||yhaC|||Transcript_gene-b3121|1|1),UPSTREAM(MODIFIER|||||tdcA|||Transcript_gene-b3118||1),UPSTREAM(MODIFIER|||||tdcB|||Transcript_gene-b3117||1),UPSTREAM(MODIFIER|||||tdcC|||Transcript_gene-b3116||1)</t>
  </si>
  <si>
    <t>DP=253;VDB=0.0166;AF1=1;AC1=2;DP4=0,0,117,136;MQ=47;FQ=-282;EFF=DOWNSTREAM(MODIFIER|||||aaeB|||Transcript_gene-b3240||1),DOWNSTREAM(MODIFIER|||||degQ|||Transcript_gene-b3234||1),DOWNSTREAM(MODIFIER|||||mdh|||Transcript_gene-b3236||1),DOWNSTREAM(MODIFIER|||||yhcB|||Transcript_gene-b3233||1),DOWNSTREAM(MODIFIER|||||yhcO|||Transcript_gene-b3239||1),SYNONYMOUS_CODING(LOW|SILENT|acC/acT|T242||degS|||Transcript_gene-b3235|1|1),UPSTREAM(MODIFIER|||||argR|||Transcript_gene-b3237||1),UPSTREAM(MODIFIER|||||rplM|||Transcript_gene-b3231||1),UPSTREAM(MODIFIER|||||rpsI|||Transcript_gene-b3230||1),UPSTREAM(MODIFIER|||||yhcN|||Transcript_gene-b3238||1),UPSTREAM(MODIFIER|||||zapE|||Transcript_gene-b3232||1)</t>
  </si>
  <si>
    <t>T,A</t>
  </si>
  <si>
    <t>DP=185;VDB=0.0165;AF1=1;AC1=2;DP4=0,0,128,53;MQ=45;FQ=-282;EFF=DOWNSTREAM(MODIFIER|||||aaeX|||Transcript_gene-b3242||1),DOWNSTREAM(MODIFIER|||||aaeX|||Transcript_gene-b3242||2),DOWNSTREAM(MODIFIER|||||argR|||Transcript_gene-b3237||1),DOWNSTREAM(MODIFIER|||||argR|||Transcript_gene-b3237||2),DOWNSTREAM(MODIFIER|||||tldD|||Transcript_gene-b3244||1),DOWNSTREAM(MODIFIER|||||tldD|||Transcript_gene-b3244||2),DOWNSTREAM(MODIFIER|||||yhcN|||Transcript_gene-b3238||1),DOWNSTREAM(MODIFIER|||||yhcN|||Transcript_gene-b3238||2),DOWNSTREAM(MODIFIER|||||yhdP|||Transcript_gene-b4472||1),DOWNSTREAM(MODIFIER|||||yhdP|||Transcript_gene-b4472||2),NON_SYNONYMOUS_CODING(MODERATE|MISSENSE|gGa/gAa|G179E||aaeA|||Transcript_gene-b3241|1|1|WARNING_TRANSCRIPT_NO_START_CODON),NON_SYNONYMOUS_CODING(MODERATE|MISSENSE|gGa/gTa|G179V||aaeA|||Transcript_gene-b3241|1|2|WARNING_TRANSCRIPT_NO_START_CODON),UPSTREAM(MODIFIER|||||aaeB|||Transcript_gene-b3240||1),UPSTREAM(MODIFIER|||||aaeB|||Transcript_gene-b3240||2),UPSTREAM(MODIFIER|||||aaeR|||Transcript_gene-b3243||1),UPSTREAM(MODIFIER|||||aaeR|||Transcript_gene-b3243||2),UPSTREAM(MODIFIER|||||mdh|||Transcript_gene-b3236||1),UPSTREAM(MODIFIER|||||mdh|||Transcript_gene-b3236||2),UPSTREAM(MODIFIER|||||yhcO|||Transcript_gene-b3239||1),UPSTREAM(MODIFIER|||||yhcO|||Transcript_gene-b3239||2)</t>
  </si>
  <si>
    <t>DP=223;VDB=0.0160;AF1=1;AC1=2;DP4=0,1,124,89;MQ=47;FQ=-282;PV4=0.42,3e-06,0.3,0.37;EFF=DOWNSTREAM(MODIFIER|||||aaeR|||Transcript_gene-b3243||1),DOWNSTREAM(MODIFIER|||||rng|||Transcript_gene-b3247||1),DOWNSTREAM(MODIFIER|||||yhdP|||Transcript_gene-b4472||1),NON_SYNONYMOUS_CODING(MODERATE|MISSENSE|Gcg/Acg|A148T||tldD|||Transcript_gene-b3244|1|1),UPSTREAM(MODIFIER|||||aaeA|||Transcript_gene-b3241||1),UPSTREAM(MODIFIER|||||aaeB|||Transcript_gene-b3240||1),UPSTREAM(MODIFIER|||||aaeX|||Transcript_gene-b3242||1)</t>
  </si>
  <si>
    <t>DP=205;VDB=0.0167;AF1=1;AC1=2;DP4=0,0,104,93;MQ=47;FQ=-282;EFF=DOWNSTREAM(MODIFIER|||||aaeR|||Transcript_gene-b3243||1),DOWNSTREAM(MODIFIER|||||mreB|||Transcript_gene-b3251||1),DOWNSTREAM(MODIFIER|||||mreC|||Transcript_gene-b3250||1),DOWNSTREAM(MODIFIER|||||mreD|||Transcript_gene-b3249||1),DOWNSTREAM(MODIFIER|||||rng|||Transcript_gene-b3247||1),DOWNSTREAM(MODIFIER|||||yhdE|||Transcript_gene-b3248||1),STOP_GAINED(HIGH|NONSENSE|tgG/tgA|W397*||yhdP|||Transcript_gene-b4472|1|1|WARNING_TRANSCRIPT_NO_START_CODON),UPSTREAM(MODIFIER|||||tldD|||Transcript_gene-b3244||1)</t>
  </si>
  <si>
    <t>DP=234;VDB=0.0167;AF1=1;AC1=2;DP4=0,0,117,113;MQ=47;FQ=-282;EFF=DOWNSTREAM(MODIFIER|||||csrD|||Transcript_gene-b3252||1),DOWNSTREAM(MODIFIER|||||mreB|||Transcript_gene-b3251||1),DOWNSTREAM(MODIFIER|||||mreC|||Transcript_gene-b3250||1),DOWNSTREAM(MODIFIER|||||mreD|||Transcript_gene-b3249||1),DOWNSTREAM(MODIFIER|||||yhdE|||Transcript_gene-b3248||1),NON_SYNONYMOUS_CODING(MODERATE|MISSENSE|Gcg/Acg|A299T||rng|||Transcript_gene-b3247|1|1),UPSTREAM(MODIFIER|||||tldD|||Transcript_gene-b3244||1),UPSTREAM(MODIFIER|||||yhdP|||Transcript_gene-b4472||1)</t>
  </si>
  <si>
    <t>DP=290;VDB=0.0165;AF1=1;AC1=2;DP4=0,0,143,145;MQ=48;FQ=-282;EFF=DOWNSTREAM(MODIFIER|||||gspA|||Transcript_gene-b3323||1),DOWNSTREAM(MODIFIER|||||gspB|||Transcript_gene-b3322||1),DOWNSTREAM(MODIFIER|||||rpsJ|||Transcript_gene-b3321||1),NON_SYNONYMOUS_CODING(MODERATE|MISSENSE|Cgt/Tgt|R77C||rplC|||Transcript_gene-b3320|1|1),UPSTREAM(MODIFIER|||||gspC|||Transcript_gene-b3324||1),UPSTREAM(MODIFIER|||||gspD|||Transcript_gene-b3325||1),UPSTREAM(MODIFIER|||||rplB|||Transcript_gene-b3317||1),UPSTREAM(MODIFIER|||||rplD|||Transcript_gene-b3319||1),UPSTREAM(MODIFIER|||||rplN|||Transcript_gene-b3310||1),UPSTREAM(MODIFIER|||||rplP|||Transcript_gene-b3313||1),UPSTREAM(MODIFIER|||||rplV|||Transcript_gene-b3315||1),UPSTREAM(MODIFIER|||||rplW|||Transcript_gene-b3318||1),UPSTREAM(MODIFIER|||||rplX|||Transcript_gene-b3309||1),UPSTREAM(MODIFIER|||||rpmC|||Transcript_gene-b3312||1),UPSTREAM(MODIFIER|||||rpsC|||Transcript_gene-b3314||1),UPSTREAM(MODIFIER|||||rpsQ|||Transcript_gene-b3311||1),UPSTREAM(MODIFIER|||||rpsS|||Transcript_gene-b3316||1)</t>
  </si>
  <si>
    <t>DP=191;VDB=0.0167;AF1=1;AC1=2;DP4=0,0,85,102;MQ=46;FQ=-282;EFF=DOWNSTREAM(MODIFIER|||||argD|||Transcript_gene-b3359||1),DOWNSTREAM(MODIFIER|||||fic|||Transcript_gene-b3361||1),DOWNSTREAM(MODIFIER|||||pabA|||Transcript_gene-b3360||1),DOWNSTREAM(MODIFIER|||||prkB|||Transcript_gene-b3355||1),DOWNSTREAM(MODIFIER|||||yheS|||Transcript_gene-b3352||1),DOWNSTREAM(MODIFIER|||||yheT|||Transcript_gene-b3353||1),DOWNSTREAM(MODIFIER|||||yheU|||Transcript_gene-b3354||1),NON_SYNONYMOUS_CODING(MODERATE|MISSENSE|aCg/aAg|T29K||crp|||Transcript_gene-b3357|1|1),UPSTREAM(MODIFIER|||||yhfA|||Transcript_gene-b3356||1),UPSTREAM(MODIFIER|||||yhfK|||Transcript_gene-b3358||1)</t>
  </si>
  <si>
    <t>INDEL;DP=240;VDB=0.0167;AF1=1;AC1=2;DP4=1,0,127,107;MQ=48;FQ=-290;PV4=1,1,0.36,1;EFF=DOWNSTREAM(MODIFIER|||||glgP|||Transcript_gene-b3428||1),DOWNSTREAM(MODIFIER|||||glpE|||Transcript_gene-b3425||1),DOWNSTREAM(MODIFIER|||||glpG|||Transcript_gene-b3424||1),DOWNSTREAM(MODIFIER|||||malT|||Transcript_gene-b3418||1),DOWNSTREAM(MODIFIER|||||rtcR|||Transcript_gene-b3422||1),DOWNSTREAM(MODIFIER|||||yzgL|||Transcript_gene-b3427||1),FRAME_SHIFT(HIGH||-/C|-50?||Gene_gene-b3423|||gene-b3423|1|1|WARNING_TRANSCRIPT_INCOMPLETE),UPSTREAM(MODIFIER|||||glpD|||Transcript_gene-b3426||1),UPSTREAM(MODIFIER|||||rtcA|||Transcript_gene-b4475||1),UPSTREAM(MODIFIER|||||rtcB|||Transcript_gene-b3421||1)</t>
  </si>
  <si>
    <t>DP=134;VDB=0.0157;AF1=1;AC1=2;DP4=0,0,65,67;MQ=46;FQ=-282;EFF=DOWNSTREAM(MODIFIER|||||yhiN|||Transcript_gene-b3492||1),SYNONYMOUS_CODING(LOW|SILENT|aaC/aaT|N207||Gene_gene-b4660|||gene-b4660|1|1|WARNING_TRANSCRIPT_INCOMPLETE),UPSTREAM(MODIFIER|||||pitA|||Transcript_gene-b3493||1),UPSTREAM(MODIFIER|||||rbbA|||Transcript_gene-b3486||1),UPSTREAM(MODIFIER|||||yhiI|||Transcript_gene-b3487||1),UPSTREAM(MODIFIER|||||yhiJ|||Transcript_gene-b3488||1),UPSTREAM(MODIFIER|||||yhiM|||Transcript_gene-b3491||1)</t>
  </si>
  <si>
    <t>DP=227;VDB=0.0158;AF1=1;AC1=2;DP4=0,0,114,111;MQ=47;FQ=-282;EFF=DOWNSTREAM(MODIFIER|||||pitA|||Transcript_gene-b3493||1),DOWNSTREAM(MODIFIER|||||prlC|||Transcript_gene-b3498||1),DOWNSTREAM(MODIFIER|||||rsmJ|||Transcript_gene-b3497||1),DOWNSTREAM(MODIFIER|||||yhiM|||Transcript_gene-b3491||1),NON_SYNONYMOUS_CODING(MODERATE|MISSENSE|Gac/Aac|D114N||uspA|||Transcript_gene-b3495|1|1),UPSTREAM(MODIFIER|||||dtpB|||Transcript_gene-b3496||1),UPSTREAM(MODIFIER|||||rlmJ|||Transcript_gene-b3499||1),UPSTREAM(MODIFIER|||||uspB|||Transcript_gene-b3494||1),UPSTREAM(MODIFIER|||||yhiN|||Transcript_gene-b3492||1)</t>
  </si>
  <si>
    <t>DP=271;VDB=0.0163;AF1=1;AC1=2;DP4=1,1,127,137;MQ=46;FQ=-282;PV4=1,7.4e-30,1,0.29;EFF=DOWNSTREAM(MODIFIER|||||dinQ|||Transcript_gene-b4613||1),DOWNSTREAM(MODIFIER|||||dtpB|||Transcript_gene-b3496||1),SYNONYMOUS_CODING(LOW|SILENT|caG/caA|Q71||rlmJ|||Transcript_gene-b3499|1|1),UPSTREAM(MODIFIER|||||agrA|||rna-b4712||1),UPSTREAM(MODIFIER|||||agrB|||rna-b4713||1),UPSTREAM(MODIFIER|||||arsB|||Transcript_gene-b3502||1),UPSTREAM(MODIFIER|||||arsC|||Transcript_gene-b3503||1),UPSTREAM(MODIFIER|||||arsR|||Transcript_gene-b3501||1),UPSTREAM(MODIFIER|||||gor|||Transcript_gene-b3500||1),UPSTREAM(MODIFIER|||||prlC|||Transcript_gene-b3498||1),UPSTREAM(MODIFIER|||||rsmJ|||Transcript_gene-b3497||1)</t>
  </si>
  <si>
    <t>DP=197;VDB=0.0158;AF1=1;AC1=2;DP4=0,0,68,116;MQ=44;FQ=-282;EFF=DOWNSTREAM(MODIFIER|||||dinQ|||Transcript_gene-b4613||1),DOWNSTREAM(MODIFIER|||||dtpB|||Transcript_gene-b3496||1),DOWNSTREAM(MODIFIER|||||rlmJ|||Transcript_gene-b3499||1),NON_SYNONYMOUS_CODING(MODERATE|MISSENSE|Gtg/Atg|V52M||gor|||Transcript_gene-b3500|1|1),UPSTREAM(MODIFIER|||||Gene_Transcript_NC_000913_3_3651291_3652036|||Transcript_NC_000913_3_3651291_3652036||1),UPSTREAM(MODIFIER|||||agrA|||rna-b4712||1),UPSTREAM(MODIFIER|||||agrB|||rna-b4713||1),UPSTREAM(MODIFIER|||||arsB|||Transcript_gene-b3502||1),UPSTREAM(MODIFIER|||||arsC|||Transcript_gene-b3503||1),UPSTREAM(MODIFIER|||||arsR|||Transcript_gene-b3501||1),UPSTREAM(MODIFIER|||||cds-gnl_b3504_CDS|||gene-b3504||1),UPSTREAM(MODIFIER|||||prlC|||Transcript_gene-b3498||1),UPSTREAM(MODIFIER|||||rsmJ|||Transcript_gene-b3497||1)</t>
  </si>
  <si>
    <t>DP=188;VDB=0.0167;AF1=1;AC1=2;DP4=0,0,79,107;MQ=45;FQ=-282;EFF=DOWNSTREAM(MODIFIER|||||Gene_Transcript_NC_000913_3_3651291_3652036|||Transcript_NC_000913_3_3651291_3652036||1),DOWNSTREAM(MODIFIER|||||Gene_Transcript_NC_000913_3_3653236_3653713|||Transcript_NC_000913_3_3653236_3653713||1),DOWNSTREAM(MODIFIER|||||arrS|||rna-b4704||1),DOWNSTREAM(MODIFIER|||||cds-gnl_b3504_CDS|||gene-b3504||1),DOWNSTREAM(MODIFIER|||||dctR|||Transcript_gene-b3507||1),DOWNSTREAM(MODIFIER|||||hdeA|||Transcript_gene-b3510||1),DOWNSTREAM(MODIFIER|||||hdeB|||Transcript_gene-b3509||1),DOWNSTREAM(MODIFIER|||||slp|||Transcript_gene-b3506||1),NON_SYNONYMOUS_CODING(MODERATE|MISSENSE|gCa/gTa|A3V||yhiD|||Transcript_gene-b3508|1|1),UPSTREAM(MODIFIER|||||gadE|||Transcript_gene-b3512||1),UPSTREAM(MODIFIER|||||gadF|||rna-b4718||1),UPSTREAM(MODIFIER|||||hdeD|||Transcript_gene-b3511||1),UPSTREAM(MODIFIER|||||insH-11|||Transcript_gene-b3505||1),UPSTREAM(MODIFIER|||||mdtE|||Transcript_gene-b3513||1),UPSTREAM(MODIFIER|||||mdtF|||Transcript_gene-b3514||1)</t>
  </si>
  <si>
    <t>DP=256;VDB=0.0163;AF1=1;AC1=2;DP4=2,0,119,129;MQ=46;FQ=-282;PV4=0.23,1,0.21,0.3;EFF=DOWNSTREAM(MODIFIER|||||gadA|||Transcript_gene-b3517||1),DOWNSTREAM(MODIFIER|||||gadE|||Transcript_gene-b3512||1),DOWNSTREAM(MODIFIER|||||gadF|||rna-b4718||1),DOWNSTREAM(MODIFIER|||||gadW|||Transcript_gene-b3515||1),DOWNSTREAM(MODIFIER|||||gadX|||Transcript_gene-b3516||1),DOWNSTREAM(MODIFIER|||||hdeD|||Transcript_gene-b3511||1),DOWNSTREAM(MODIFIER|||||mdtE|||Transcript_gene-b3513||1),SYNONYMOUS_CODING(LOW|SILENT|ggG/ggA|G403||mdtF|||Transcript_gene-b3514|1|1),UPSTREAM(MODIFIER|||||arrS|||rna-b4704||1),UPSTREAM(MODIFIER|||||gadY|||rna-b4452||1),UPSTREAM(MODIFIER|||||hdeA|||Transcript_gene-b3510||1)</t>
  </si>
  <si>
    <t>DP=187;VDB=0.0170;AF1=1;AC1=2;DP4=0,0,96,90;MQ=44;FQ=-282;EFF=DOWNSTREAM(MODIFIER|||||ccp|||Transcript_gene-b3518||1),DOWNSTREAM(MODIFIER|||||gadA|||Transcript_gene-b3517||1),DOWNSTREAM(MODIFIER|||||gadY|||rna-b4452||1),DOWNSTREAM(MODIFIER|||||mdtE|||Transcript_gene-b3513||1),DOWNSTREAM(MODIFIER|||||mdtF|||Transcript_gene-b3514||1),NON_SYNONYMOUS_CODING(MODERATE|MISSENSE|gCa/gTa|A213V||gadX|||Transcript_gene-b3516|1|1),UPSTREAM(MODIFIER|||||gadW|||Transcript_gene-b3515||1),UPSTREAM(MODIFIER|||||treF|||Transcript_gene-b3519||1)</t>
  </si>
  <si>
    <t>DP=242;VDB=0.0165;AF1=1;AC1=2;DP4=0,0,112,129;MQ=45;FQ=-282;EFF=DOWNSTREAM(MODIFIER|||||pdeH|||Transcript_gene-b3525||1),DOWNSTREAM(MODIFIER|||||treF|||Transcript_gene-b3519||1),DOWNSTREAM(MODIFIER|||||yhjC|||Transcript_gene-b3521||1),DOWNSTREAM(MODIFIER|||||yhjD|||Transcript_gene-b3522||1),DOWNSTREAM(MODIFIER|||||yhjG|||Transcript_gene-b3524||1),DOWNSTREAM(MODIFIER|||||yhjJ|||Transcript_gene-b3527||1),SYNONYMOUS_CODING(LOW|SILENT|gcG/gcA|A390||yhjE|||Transcript_gene-b3523|1|1),UPSTREAM(MODIFIER|||||kdgK|||Transcript_gene-b3526||1),UPSTREAM(MODIFIER|||||yhjB|||Transcript_gene-b3520||1)</t>
  </si>
  <si>
    <t>DP=168;VDB=0.0162;AF1=1;AC1=2;DP4=0,0,88,75;MQ=44;FQ=-282;EFF=DOWNSTREAM(MODIFIER|||||dctA|||Transcript_gene-b3528||1),DOWNSTREAM(MODIFIER|||||pdeH|||Transcript_gene-b3525||1),DOWNSTREAM(MODIFIER|||||yhjC|||Transcript_gene-b3521||1),DOWNSTREAM(MODIFIER|||||yhjD|||Transcript_gene-b3522||1),DOWNSTREAM(MODIFIER|||||yhjE|||Transcript_gene-b3523||1),DOWNSTREAM(MODIFIER|||||yhjJ|||Transcript_gene-b3527||1),NON_SYNONYMOUS_CODING(MODERATE|MISSENSE|aCt/aTt|T28I||yhjG|||Transcript_gene-b3524|1|1),UPSTREAM(MODIFIER|||||kdgK|||Transcript_gene-b3526||1)</t>
  </si>
  <si>
    <t>ACAATGGTCGCTACGCCGTTACCGACCAGGTTAGTCA</t>
  </si>
  <si>
    <t>ACA</t>
  </si>
  <si>
    <t>INDEL;DP=25;VDB=0.0144;AF1=1;AC1=2;DP4=0,0,8,4;MQ=35;FQ=-70.5;EFF=DOWNSTREAM(MODIFIER|||||bcsC|||Transcript_gene-b3530||1),DOWNSTREAM(MODIFIER|||||kdgK|||Transcript_gene-b3526||1),DOWNSTREAM(MODIFIER|||||pdeK|||Transcript_gene-b3529||1),FRAME_SHIFT(HIGH||-|-385||dctA|||Transcript_gene-b3528|1|1),UPSTREAM(MODIFIER|||||pdeH|||Transcript_gene-b3525||1),UPSTREAM(MODIFIER|||||yhjG|||Transcript_gene-b3524||1),UPSTREAM(MODIFIER|||||yhjJ|||Transcript_gene-b3527||1)</t>
  </si>
  <si>
    <t>DP=288;VDB=0.0163;AF1=1;AC1=2;DP4=0,0,140,132;MQ=48;FQ=-282;EFF=DOWNSTREAM(MODIFIER|||||bcsC|||Transcript_gene-b3530||1),DOWNSTREAM(MODIFIER|||||kdgK|||Transcript_gene-b3526||1),SYNONYMOUS_CODING(LOW|SILENT|agC/agT|S538||pdeK|||Transcript_gene-b3529|1|1),UPSTREAM(MODIFIER|||||dctA|||Transcript_gene-b3528||1),UPSTREAM(MODIFIER|||||pdeH|||Transcript_gene-b3525||1),UPSTREAM(MODIFIER|||||yhjJ|||Transcript_gene-b3527||1)</t>
  </si>
  <si>
    <t>DP=231;VDB=0.0163;AF1=1;AC1=2;DP4=0,1,112,113;MQ=47;FQ=-282;PV4=1,1,0.3,0.37;EFF=DOWNSTREAM(MODIFIER|||||Gene_gene-b3534|||gene-b3534||1),DOWNSTREAM(MODIFIER|||||yhjR|||Transcript_gene-b3535||1),NON_SYNONYMOUS_CODING(MODERATE|MISSENSE|Ccg/Tcg|P808S||bcsA|||Transcript_gene-b3533|1|1),UPSTREAM(MODIFIER|||||bcsB|||Transcript_gene-b3532||1),UPSTREAM(MODIFIER|||||bcsC|||Transcript_gene-b3530||1),UPSTREAM(MODIFIER|||||bcsE|||Transcript_gene-b3536||1),UPSTREAM(MODIFIER|||||bcsZ|||Transcript_gene-b3531||1)</t>
  </si>
  <si>
    <t>DP=285;VDB=0.0155;AF1=1;AC1=2;DP4=0,0,148,132;MQ=47;FQ=-282;EFF=DOWNSTREAM(MODIFIER|||||Gene_gene-b3534|||gene-b3534||1),DOWNSTREAM(MODIFIER|||||yhjR|||Transcript_gene-b3535||1),SYNONYMOUS_CODING(LOW|SILENT|taC/taT|Y657||bcsA|||Transcript_gene-b3533|1|1),UPSTREAM(MODIFIER|||||bcsB|||Transcript_gene-b3532||1),UPSTREAM(MODIFIER|||||bcsC|||Transcript_gene-b3530||1),UPSTREAM(MODIFIER|||||bcsE|||Transcript_gene-b3536||1),UPSTREAM(MODIFIER|||||bcsF|||Transcript_gene-b3537||1),UPSTREAM(MODIFIER|||||bcsG|||Transcript_gene-b3538||1),UPSTREAM(MODIFIER|||||bcsZ|||Transcript_gene-b3531||1)</t>
  </si>
  <si>
    <t>DP=284;VDB=0.0163;AF1=1;AC1=2;DP4=0,0,143,137;MQ=48;FQ=-282;EFF=DOWNSTREAM(MODIFIER|||||Gene_gene-b3534|||gene-b3534||1),DOWNSTREAM(MODIFIER|||||yhjR|||Transcript_gene-b3535||1),NON_SYNONYMOUS_CODING(MODERATE|MISSENSE|aCt/aTt|T460I||bcsA|||Transcript_gene-b3533|1|1),UPSTREAM(MODIFIER|||||bcsB|||Transcript_gene-b3532||1),UPSTREAM(MODIFIER|||||bcsC|||Transcript_gene-b3530||1),UPSTREAM(MODIFIER|||||bcsE|||Transcript_gene-b3536||1),UPSTREAM(MODIFIER|||||bcsF|||Transcript_gene-b3537||1),UPSTREAM(MODIFIER|||||bcsG|||Transcript_gene-b3538||1),UPSTREAM(MODIFIER|||||bcsZ|||Transcript_gene-b3531||1)</t>
  </si>
  <si>
    <t>DP=197;VDB=0.0163;AF1=1;AC1=2;DP4=1,0,101,90;MQ=46;FQ=-282;PV4=1,1,0.27,0.33;EFF=DOWNSTREAM(MODIFIER|||||bcsE|||Transcript_gene-b3536||1),DOWNSTREAM(MODIFIER|||||bcsF|||Transcript_gene-b3537||1),DOWNSTREAM(MODIFIER|||||dppD|||Transcript_gene-b3541||1),DOWNSTREAM(MODIFIER|||||dppF|||Transcript_gene-b3540||1),DOWNSTREAM(MODIFIER|||||ldrD|||Transcript_gene-b4453||1),NON_SYNONYMOUS_CODING(MODERATE|MISSENSE|Gga/Aga|G38R||bcsG|||Transcript_gene-b3538|1|1),UPSTREAM(MODIFIER|||||Gene_gene-b3534|||gene-b3534||1),UPSTREAM(MODIFIER|||||bcsA|||Transcript_gene-b3533||1),UPSTREAM(MODIFIER|||||rdlD|||rna-b4454||1),UPSTREAM(MODIFIER|||||yhjR|||Transcript_gene-b3535||1),UPSTREAM(MODIFIER|||||yhjV|||Transcript_gene-b3539||1)</t>
  </si>
  <si>
    <t>DP=244;VDB=0.0162;AF1=1;AC1=2;DP4=0,0,119,116;MQ=47;FQ=-282;EFF=DOWNSTREAM(MODIFIER|||||bcsE|||Transcript_gene-b3536||1),DOWNSTREAM(MODIFIER|||||bcsF|||Transcript_gene-b3537||1),DOWNSTREAM(MODIFIER|||||dppD|||Transcript_gene-b3541||1),DOWNSTREAM(MODIFIER|||||dppF|||Transcript_gene-b3540||1),DOWNSTREAM(MODIFIER|||||ldrD|||Transcript_gene-b4453||1),NON_SYNONYMOUS_CODING(MODERATE|MISSENSE|Gcg/Acg|A204T||bcsG|||Transcript_gene-b3538|1|1),UPSTREAM(MODIFIER|||||Gene_gene-b3534|||gene-b3534||1),UPSTREAM(MODIFIER|||||bcsA|||Transcript_gene-b3533||1),UPSTREAM(MODIFIER|||||rdlD|||rna-b4454||1),UPSTREAM(MODIFIER|||||yhjR|||Transcript_gene-b3535||1),UPSTREAM(MODIFIER|||||yhjV|||Transcript_gene-b3539||1)</t>
  </si>
  <si>
    <t>DP=219;VDB=0.0165;AF1=1;AC1=2;DP4=0,0,114,101;MQ=48;FQ=-282;EFF=DOWNSTREAM(MODIFIER|||||bcsE|||Transcript_gene-b3536||1),DOWNSTREAM(MODIFIER|||||bcsF|||Transcript_gene-b3537||1),DOWNSTREAM(MODIFIER|||||bcsG|||Transcript_gene-b3538||1),DOWNSTREAM(MODIFIER|||||dppA|||Transcript_gene-b3544||1),DOWNSTREAM(MODIFIER|||||dppB|||Transcript_gene-b3543||1),DOWNSTREAM(MODIFIER|||||dppC|||Transcript_gene-b3542||1),DOWNSTREAM(MODIFIER|||||dppD|||Transcript_gene-b3541||1),DOWNSTREAM(MODIFIER|||||rdlD|||rna-b4454||1),DOWNSTREAM(MODIFIER|||||yhjV|||Transcript_gene-b3539||1),SYNONYMOUS_CODING(LOW|SILENT|agC/agT|S285||dppF|||Transcript_gene-b3540|1|1),UPSTREAM(MODIFIER|||||ldrD|||Transcript_gene-b4453||1)</t>
  </si>
  <si>
    <t>DP=390;VDB=0.0155;AF1=1;AC1=2;DP4=0,0,181,199;MQ=47;FQ=-282;EFF=DOWNSTREAM(MODIFIER|||||bcsG|||Transcript_gene-b3538||1),DOWNSTREAM(MODIFIER|||||dppA|||Transcript_gene-b3544||1),DOWNSTREAM(MODIFIER|||||dppB|||Transcript_gene-b3543||1),DOWNSTREAM(MODIFIER|||||eptB|||Transcript_gene-b3546||1),DOWNSTREAM(MODIFIER|||||proK|||rna-b3545||1),DOWNSTREAM(MODIFIER|||||rdlD|||rna-b4454||1),DOWNSTREAM(MODIFIER|||||yhjV|||Transcript_gene-b3539||1),SYNONYMOUS_CODING(LOW|SILENT|Ctg/Ttg|L81||dppC|||Transcript_gene-b3542|1|1),UPSTREAM(MODIFIER|||||dppD|||Transcript_gene-b3541||1),UPSTREAM(MODIFIER|||||dppF|||Transcript_gene-b3540||1),UPSTREAM(MODIFIER|||||ldrD|||Transcript_gene-b4453||1)</t>
  </si>
  <si>
    <t>DP=188;VDB=0.0157;AF1=1;AC1=2;DP4=0,0,97,86;MQ=48;FQ=-282;EFF=DOWNSTREAM(MODIFIER|||||bisC|||Transcript_gene-b3551||1),INTERGENIC(MODIFIER||||||||||1),UPSTREAM(MODIFIER|||||eptB|||Transcript_gene-b3546||1),UPSTREAM(MODIFIER|||||ghrB|||Transcript_gene-b3553||1),UPSTREAM(MODIFIER|||||proK|||rna-b3545||1),UPSTREAM(MODIFIER|||||tag|||Transcript_gene-b3549||1),UPSTREAM(MODIFIER|||||yhjX|||Transcript_gene-b3547||1),UPSTREAM(MODIFIER|||||yhjY|||Transcript_gene-b3548||1),UPSTREAM(MODIFIER|||||yiaC|||Transcript_gene-b3550||1),UPSTREAM(MODIFIER|||||yiaD|||Transcript_gene-b3552||1)</t>
  </si>
  <si>
    <t>DP=203;VDB=0.0165;AF1=1;AC1=2;DP4=0,0,96,100;MQ=47;FQ=-282;EFF=DOWNSTREAM(MODIFIER|||||tag|||Transcript_gene-b3549||1),DOWNSTREAM(MODIFIER|||||yiaC|||Transcript_gene-b3550||1),DOWNSTREAM(MODIFIER|||||yiaF|||Transcript_gene-b3554||1),NON_SYNONYMOUS_CODING(MODERATE|MISSENSE|Ccg/Tcg|P499S||bisC|||Transcript_gene-b3551|1|1),UPSTREAM(MODIFIER|||||eptB|||Transcript_gene-b3546||1),UPSTREAM(MODIFIER|||||ghrB|||Transcript_gene-b3553||1),UPSTREAM(MODIFIER|||||yhjX|||Transcript_gene-b3547||1),UPSTREAM(MODIFIER|||||yhjY|||Transcript_gene-b3548||1),UPSTREAM(MODIFIER|||||yiaD|||Transcript_gene-b3552||1),UPSTREAM(MODIFIER|||||yiaG|||Transcript_gene-b3555||1)</t>
  </si>
  <si>
    <t>DP=184;VDB=0.0165;AF1=1;AC1=2;DP4=0,0,104,75;MQ=47;FQ=-282;EFF=DOWNSTREAM(MODIFIER|||||Gene_gene-b4647|||gene-b4647||1),DOWNSTREAM(MODIFIER|||||hokA|||Transcript_gene-b4455||1),DOWNSTREAM(MODIFIER|||||tag|||Transcript_gene-b3549||1),DOWNSTREAM(MODIFIER|||||yiaC|||Transcript_gene-b3550||1),DOWNSTREAM(MODIFIER|||||yiaF|||Transcript_gene-b3554||1),NON_SYNONYMOUS_CODING(MODERATE|MISSENSE|gGc/gAc|G14D||yiaD|||Transcript_gene-b3552|1|1),UPSTREAM(MODIFIER|||||bisC|||Transcript_gene-b3551||1),UPSTREAM(MODIFIER|||||cspA|||Transcript_gene-b3556||1),UPSTREAM(MODIFIER|||||ghrB|||Transcript_gene-b3553||1),UPSTREAM(MODIFIER|||||insJ|||Transcript_gene-b3557||1),UPSTREAM(MODIFIER|||||insK|||Transcript_gene-b3558||1),UPSTREAM(MODIFIER|||||yhjX|||Transcript_gene-b3547||1),UPSTREAM(MODIFIER|||||yhjY|||Transcript_gene-b3548||1),UPSTREAM(MODIFIER|||||yiaG|||Transcript_gene-b3555||1)</t>
  </si>
  <si>
    <t>DP=265;VDB=0.0164;AF1=1;AC1=2;DP4=0,0,124,138;MQ=47;FQ=-282;EFF=DOWNSTREAM(MODIFIER|||||Gene_gene-b4614|||gene-b4614||1),DOWNSTREAM(MODIFIER|||||cspA|||Transcript_gene-b3556||1),DOWNSTREAM(MODIFIER|||||ghrB|||Transcript_gene-b3553||1),DOWNSTREAM(MODIFIER|||||glyQ|||Transcript_gene-b3560||1),DOWNSTREAM(MODIFIER|||||insJ|||Transcript_gene-b3557||1),DOWNSTREAM(MODIFIER|||||insK|||Transcript_gene-b3558||1),DOWNSTREAM(MODIFIER|||||yiaA|||Transcript_gene-b3562||1),DOWNSTREAM(MODIFIER|||||yiaB|||Transcript_gene-b3563||1),DOWNSTREAM(MODIFIER|||||yiaG|||Transcript_gene-b3555||1),DOWNSTREAM(MODIFIER|||||ysaB|||Transcript_gene-b4553||1),SYNONYMOUS_CODING(LOW|SILENT|acC/acT|T542||glyS|||Transcript_gene-b3559|1|1),UPSTREAM(MODIFIER|||||Gene_gene-b4647|||gene-b4647||1),UPSTREAM(MODIFIER|||||hokA|||Transcript_gene-b4455||1),UPSTREAM(MODIFIER|||||wecH|||Transcript_gene-b3561||1),UPSTREAM(MODIFIER|||||yiaF|||Transcript_gene-b3554||1)</t>
  </si>
  <si>
    <t>DP=160;VDB=0.0159;AF1=1;AC1=2;DP4=0,0,96,61;MQ=41;FQ=-282;EFF=DOWNSTREAM(MODIFIER|||||bax|||Transcript_gene-b3570||1),DOWNSTREAM(MODIFIER|||||xylF|||Transcript_gene-b3566||1),DOWNSTREAM(MODIFIER|||||xylG|||Transcript_gene-b3567||1),DOWNSTREAM(MODIFIER|||||xylH|||Transcript_gene-b3568||1),NON_SYNONYMOUS_CODING(MODERATE|MISSENSE|Gcc/Acc|A231T||xylR|||Transcript_gene-b3569|1|1),UPSTREAM(MODIFIER|||||avtA|||Transcript_gene-b3572||1),UPSTREAM(MODIFIER|||||malS|||Transcript_gene-b3571||1),UPSTREAM(MODIFIER|||||xylA|||Transcript_gene-b3565||1)</t>
  </si>
  <si>
    <t>DP=144;VDB=0.0160;AF1=1;AC1=2;DP4=0,0,89,52;MQ=45;FQ=-282;EFF=DOWNSTREAM(MODIFIER|||||bax|||Transcript_gene-b3570||1),DOWNSTREAM(MODIFIER|||||xylF|||Transcript_gene-b3566||1),DOWNSTREAM(MODIFIER|||||xylG|||Transcript_gene-b3567||1),DOWNSTREAM(MODIFIER|||||xylH|||Transcript_gene-b3568||1),SYNONYMOUS_CODING(LOW|SILENT|ggG/ggA|G312||xylR|||Transcript_gene-b3569|1|1),UPSTREAM(MODIFIER|||||avtA|||Transcript_gene-b3572||1),UPSTREAM(MODIFIER|||||malS|||Transcript_gene-b3571||1)</t>
  </si>
  <si>
    <t>DP=236;VDB=0.0167;AF1=1;AC1=2;DP4=0,0,108,121;MQ=46;FQ=-282;EFF=DOWNSTREAM(MODIFIER|||||xylG|||Transcript_gene-b3567||1),DOWNSTREAM(MODIFIER|||||xylH|||Transcript_gene-b3568||1),DOWNSTREAM(MODIFIER|||||xylR|||Transcript_gene-b3569||1),DOWNSTREAM(MODIFIER|||||yiaJ|||Transcript_gene-b3574||1),DOWNSTREAM(MODIFIER|||||ysaA|||Transcript_gene-b3573||1),SYNONYMOUS_CODING(LOW|SILENT|cgG/cgA|R294||malS|||Transcript_gene-b3571|1|1),UPSTREAM(MODIFIER|||||avtA|||Transcript_gene-b3572||1),UPSTREAM(MODIFIER|||||bax|||Transcript_gene-b3570||1),UPSTREAM(MODIFIER|||||yiaK|||Transcript_gene-b3575||1)</t>
  </si>
  <si>
    <t>DP=286;VDB=0.0167;AF1=1;AC1=2;DP4=0,0,133,150;MQ=46;FQ=-282;EFF=DOWNSTREAM(MODIFIER|||||avtA|||Transcript_gene-b3572||1),DOWNSTREAM(MODIFIER|||||malS|||Transcript_gene-b3571||1),NON_SYNONYMOUS_CODING(MODERATE|MISSENSE|Ggc/Agc|G198S||yiaK|||Transcript_gene-b3575|1|1),UPSTREAM(MODIFIER|||||lyxK|||Transcript_gene-b3580||1),UPSTREAM(MODIFIER|||||yiaJ|||Transcript_gene-b3574||1),UPSTREAM(MODIFIER|||||yiaL|||Transcript_gene-b3576||1),UPSTREAM(MODIFIER|||||yiaM|||Transcript_gene-b3577||1),UPSTREAM(MODIFIER|||||yiaN|||Transcript_gene-b3578||1),UPSTREAM(MODIFIER|||||yiaO|||Transcript_gene-b3579||1),UPSTREAM(MODIFIER|||||ysaA|||Transcript_gene-b3573||1)</t>
  </si>
  <si>
    <t>DP=283;VDB=0.0154;AF1=1;AC1=2;DP4=0,0,131,146;MQ=45;FQ=-282;EFF=DOWNSTREAM(MODIFIER|||||avtA|||Transcript_gene-b3572||1),DOWNSTREAM(MODIFIER|||||malS|||Transcript_gene-b3571||1),STOP_GAINED(HIGH|NONSENSE|tgG/tgA|W224*||yiaK|||Transcript_gene-b3575|1|1),UPSTREAM(MODIFIER|||||lyxK|||Transcript_gene-b3580||1),UPSTREAM(MODIFIER|||||yiaJ|||Transcript_gene-b3574||1),UPSTREAM(MODIFIER|||||yiaL|||Transcript_gene-b3576||1),UPSTREAM(MODIFIER|||||yiaM|||Transcript_gene-b3577||1),UPSTREAM(MODIFIER|||||yiaN|||Transcript_gene-b3578||1),UPSTREAM(MODIFIER|||||yiaO|||Transcript_gene-b3579||1),UPSTREAM(MODIFIER|||||ysaA|||Transcript_gene-b3573||1)</t>
  </si>
  <si>
    <t>DP=260;VDB=0.0166;AF1=1;AC1=2;DP4=1,1,122,129;MQ=47;FQ=-282;PV4=1,8.1e-21,0.23,0.29;EFF=DOWNSTREAM(MODIFIER|||||Gene_gene-b4648|||gene-b4648||1),DOWNSTREAM(MODIFIER|||||lyxK|||Transcript_gene-b3580||1),DOWNSTREAM(MODIFIER|||||yiaL|||Transcript_gene-b3576||1),DOWNSTREAM(MODIFIER|||||yiaM|||Transcript_gene-b3577||1),DOWNSTREAM(MODIFIER|||||yiaN|||Transcript_gene-b3578||1),DOWNSTREAM(MODIFIER|||||yiaO|||Transcript_gene-b3579||1),DOWNSTREAM(MODIFIER|||||yiaT|||Transcript_gene-b3584||1),DOWNSTREAM(MODIFIER|||||yiaV|||Transcript_gene-b3586||1),STOP_GAINED(HIGH|NONSENSE|tgG/tgA|W63*||sgbH|||Transcript_gene-b3581|1|1),UPSTREAM(MODIFIER|||||Gene_gene-b4649|||gene-b4649||1),UPSTREAM(MODIFIER|||||sgbE|||Transcript_gene-b3583||1),UPSTREAM(MODIFIER|||||sgbU|||Transcript_gene-b3582||1),UPSTREAM(MODIFIER|||||yiaU|||Transcript_gene-b3585||1)</t>
  </si>
  <si>
    <t>DP=121;VDB=0.0164;AF1=1;AC1=2;DP4=0,0,81,22;MQ=41;FQ=-282;EFF=DOWNSTREAM(MODIFIER|||||Gene_gene-b4648|||gene-b4648||1),DOWNSTREAM(MODIFIER|||||aldB|||Transcript_gene-b3588||1),DOWNSTREAM(MODIFIER|||||lyxK|||Transcript_gene-b3580||1),DOWNSTREAM(MODIFIER|||||sgbH|||Transcript_gene-b3581||1),DOWNSTREAM(MODIFIER|||||sgbU|||Transcript_gene-b3582||1),DOWNSTREAM(MODIFIER|||||yiaN|||Transcript_gene-b3578||1),DOWNSTREAM(MODIFIER|||||yiaO|||Transcript_gene-b3579||1),DOWNSTREAM(MODIFIER|||||yiaT|||Transcript_gene-b3584||1),DOWNSTREAM(MODIFIER|||||yiaV|||Transcript_gene-b3586||1),DOWNSTREAM(MODIFIER|||||yiaW|||Transcript_gene-b3587||1),NON_SYNONYMOUS_CODING(MODERATE|MISSENSE|Gcc/Acc|A180T||sgbE|||Transcript_gene-b3583|1|1),UPSTREAM(MODIFIER|||||Gene_gene-b4649|||gene-b4649||1),UPSTREAM(MODIFIER|||||yiaU|||Transcript_gene-b3585||1)</t>
  </si>
  <si>
    <t>DP=186;VDB=0.0167;AF1=1;AC1=2;DP4=0,0,101,82;MQ=45;FQ=-282;EFF=DOWNSTREAM(MODIFIER|||||Gene_gene-b4649|||gene-b4649||1),DOWNSTREAM(MODIFIER|||||aldB|||Transcript_gene-b3588||1),DOWNSTREAM(MODIFIER|||||lyxK|||Transcript_gene-b3580||1),DOWNSTREAM(MODIFIER|||||sgbE|||Transcript_gene-b3583||1),DOWNSTREAM(MODIFIER|||||sgbH|||Transcript_gene-b3581||1),DOWNSTREAM(MODIFIER|||||sgbU|||Transcript_gene-b3582||1),DOWNSTREAM(MODIFIER|||||yiaO|||Transcript_gene-b3579||1),DOWNSTREAM(MODIFIER|||||yiaV|||Transcript_gene-b3586||1),DOWNSTREAM(MODIFIER|||||yiaW|||Transcript_gene-b3587||1),SYNONYMOUS_CODING(LOW|SILENT|ctC/ctT|L161||yiaT|||Transcript_gene-b3584|1|1),UPSTREAM(MODIFIER|||||Gene_gene-b4648|||gene-b4648||1),UPSTREAM(MODIFIER|||||yiaU|||Transcript_gene-b3585||1)</t>
  </si>
  <si>
    <t>DP=91;VDB=0.0168;AF1=1;AC1=2;DP4=0,0,47,44;MQ=46;FQ=-282;EFF=DOWNSTREAM(MODIFIER|||||Gene_gene-b4649|||gene-b4649||1),DOWNSTREAM(MODIFIER|||||aldB|||Transcript_gene-b3588||1),DOWNSTREAM(MODIFIER|||||selB|||Transcript_gene-b3590||1),DOWNSTREAM(MODIFIER|||||sgbE|||Transcript_gene-b3583||1),DOWNSTREAM(MODIFIER|||||sgbH|||Transcript_gene-b3581||1),DOWNSTREAM(MODIFIER|||||sgbU|||Transcript_gene-b3582||1),DOWNSTREAM(MODIFIER|||||yiaU|||Transcript_gene-b3585||1),DOWNSTREAM(MODIFIER|||||yiaW|||Transcript_gene-b3587||1),DOWNSTREAM(MODIFIER|||||yiaY|||Transcript_gene-b3589||1),NON_SYNONYMOUS_CODING(MODERATE|MISSENSE|cCc/cTc|P30L||yiaV|||Transcript_gene-b3586|1|1),UPSTREAM(MODIFIER|||||Gene_gene-b4648|||gene-b4648||1),UPSTREAM(MODIFIER|||||yiaT|||Transcript_gene-b3584||1)</t>
  </si>
  <si>
    <t>DP=91;VDB=0.0168;AF1=1;AC1=2;DP4=0,0,45,46;MQ=46;FQ=-282;EFF=DOWNSTREAM(MODIFIER|||||Gene_gene-b4649|||gene-b4649||1),DOWNSTREAM(MODIFIER|||||aldB|||Transcript_gene-b3588||1),DOWNSTREAM(MODIFIER|||||selB|||Transcript_gene-b3590||1),DOWNSTREAM(MODIFIER|||||sgbE|||Transcript_gene-b3583||1),DOWNSTREAM(MODIFIER|||||sgbH|||Transcript_gene-b3581||1),DOWNSTREAM(MODIFIER|||||sgbU|||Transcript_gene-b3582||1),DOWNSTREAM(MODIFIER|||||yiaU|||Transcript_gene-b3585||1),DOWNSTREAM(MODIFIER|||||yiaW|||Transcript_gene-b3587||1),DOWNSTREAM(MODIFIER|||||yiaY|||Transcript_gene-b3589||1),NON_SYNONYMOUS_CODING(MODERATE|MISSENSE|cCc/cTc|P23L||yiaV|||Transcript_gene-b3586|1|1),UPSTREAM(MODIFIER|||||Gene_gene-b4648|||gene-b4648||1),UPSTREAM(MODIFIER|||||yiaT|||Transcript_gene-b3584||1)</t>
  </si>
  <si>
    <t>DP=254;VDB=0.0166;AF1=1;AC1=2;DP4=0,2,130,117;MQ=47;FQ=-282;PV4=0.23,1,1,0.25;EFF=DOWNSTREAM(MODIFIER|||||selA|||Transcript_gene-b3591||1),DOWNSTREAM(MODIFIER|||||selB|||Transcript_gene-b3590||1),DOWNSTREAM(MODIFIER|||||yiaU|||Transcript_gene-b3585||1),DOWNSTREAM(MODIFIER|||||yibF|||Transcript_gene-b3592||1),SYNONYMOUS_CODING(LOW|SILENT|ggC/ggT|G339||yiaY|||Transcript_gene-b3589|1|1),UPSTREAM(MODIFIER|||||aldB|||Transcript_gene-b3588||1),UPSTREAM(MODIFIER|||||yiaT|||Transcript_gene-b3584||1),UPSTREAM(MODIFIER|||||yiaV|||Transcript_gene-b3586||1),UPSTREAM(MODIFIER|||||yiaW|||Transcript_gene-b3587||1)</t>
  </si>
  <si>
    <t>DP=112;VDB=0.0164;AF1=1;AC1=2;DP4=0,0,63,48;MQ=47;FQ=-282;EFF=DOWNSTREAM(MODIFIER|||||Gene_gene-b3595|||gene-b3595||1),DOWNSTREAM(MODIFIER|||||Gene_gene-b4650|||gene-b4650||1),DOWNSTREAM(MODIFIER|||||Gene_gene-b4651|||gene-b4651||1),DOWNSTREAM(MODIFIER|||||rhsA|||Transcript_gene-b3593||1),DOWNSTREAM(MODIFIER|||||yibA|||Transcript_gene-b3594||1),DOWNSTREAM(MODIFIER|||||yibG|||Transcript_gene-b3596||1),DOWNSTREAM(MODIFIER|||||yibH|||Transcript_gene-b3597||1),DOWNSTREAM(MODIFIER|||||yibI|||Transcript_gene-b3598||1),DOWNSTREAM(MODIFIER|||||yibV|||Transcript_gene-b4615||1),INTRAGENIC(MODIFIER|||||Gene_gene-b4652|||||1),UPSTREAM(MODIFIER|||||mtlA|||Transcript_gene-b3599||1),UPSTREAM(MODIFIER|||||mtlD|||Transcript_gene-b3600||1)</t>
  </si>
  <si>
    <t>DP=227;VDB=0.0164;AF1=1;AC1=2;DP4=0,0,111,113;MQ=48;FQ=-282;EFF=DOWNSTREAM(MODIFIER|||||cysE|||Transcript_gene-b3607||1),DOWNSTREAM(MODIFIER|||||mtlA|||Transcript_gene-b3599||1),DOWNSTREAM(MODIFIER|||||mtlD|||Transcript_gene-b3600||1),DOWNSTREAM(MODIFIER|||||mtlR|||Transcript_gene-b3601||1),DOWNSTREAM(MODIFIER|||||yibL|||Transcript_gene-b3602||1),INTERGENIC(MODIFIER||||||||||1),UPSTREAM(MODIFIER|||||lldD|||Transcript_gene-b3605||1),UPSTREAM(MODIFIER|||||lldP|||Transcript_gene-b3603||1),UPSTREAM(MODIFIER|||||lldR|||Transcript_gene-b3604||1),UPSTREAM(MODIFIER|||||trmL|||Transcript_gene-b3606||1),UPSTREAM(MODIFIER|||||yibT|||Transcript_gene-b4554||1)</t>
  </si>
  <si>
    <t>DP=290;VDB=0.0159;AF1=1;AC1=2;DP4=0,0,141,145;MQ=47;FQ=-282;EFF=DOWNSTREAM(MODIFIER|||||cysE|||Transcript_gene-b3607||1),DOWNSTREAM(MODIFIER|||||gpsA|||Transcript_gene-b3608||1),DOWNSTREAM(MODIFIER|||||grxC|||Transcript_gene-b3610||1),DOWNSTREAM(MODIFIER|||||lldP|||Transcript_gene-b3603||1),DOWNSTREAM(MODIFIER|||||lldR|||Transcript_gene-b3604||1),DOWNSTREAM(MODIFIER|||||mtlR|||Transcript_gene-b3601||1),DOWNSTREAM(MODIFIER|||||secB|||Transcript_gene-b3609||1),DOWNSTREAM(MODIFIER|||||yibL|||Transcript_gene-b3602||1),DOWNSTREAM(MODIFIER|||||yibN|||Transcript_gene-b3611||1),SYNONYMOUS_CODING(LOW|SILENT|Ctg/Ttg|L290||lldD|||Transcript_gene-b3605|1|1),UPSTREAM(MODIFIER|||||gpmM|||Transcript_gene-b3612||1),UPSTREAM(MODIFIER|||||trmL|||Transcript_gene-b3606||1),UPSTREAM(MODIFIER|||||yibT|||Transcript_gene-b4554||1)</t>
  </si>
  <si>
    <t>DP=329;VDB=0.0158;AF1=1;AC1=2;DP4=1,0,169,145;MQ=48;FQ=-282;PV4=1,1,0.33,0.35;EFF=DOWNSTREAM(MODIFIER|||||grxC|||Transcript_gene-b3610||1),DOWNSTREAM(MODIFIER|||||lldD|||Transcript_gene-b3605||1),DOWNSTREAM(MODIFIER|||||lldP|||Transcript_gene-b3603||1),DOWNSTREAM(MODIFIER|||||lldR|||Transcript_gene-b3604||1),DOWNSTREAM(MODIFIER|||||secB|||Transcript_gene-b3609||1),DOWNSTREAM(MODIFIER|||||trmL|||Transcript_gene-b3606||1),DOWNSTREAM(MODIFIER|||||yibN|||Transcript_gene-b3611||1),NON_SYNONYMOUS_CODING(MODERATE|MISSENSE|gGc/gAc|G28D||gpsA|||Transcript_gene-b3608|1|1),UPSTREAM(MODIFIER|||||cysE|||Transcript_gene-b3607||1),UPSTREAM(MODIFIER|||||envC|||Transcript_gene-b3613||1),UPSTREAM(MODIFIER|||||gpmM|||Transcript_gene-b3612||1),UPSTREAM(MODIFIER|||||yibQ|||Transcript_gene-b3614||1)</t>
  </si>
  <si>
    <t>DP=224;VDB=0.0161;AF1=1;AC1=2;DP4=0,0,70,146;MQ=40;FQ=-282;EFF=DOWNSTREAM(MODIFIER|||||kbl|||Transcript_gene-b3617||1),DOWNSTREAM(MODIFIER|||||tdh|||Transcript_gene-b3616||1),DOWNSTREAM(MODIFIER|||||trmL|||Transcript_gene-b3606||1),DOWNSTREAM(MODIFIER|||||waaH|||Transcript_gene-b3615||1),NON_SYNONYMOUS_CODING(MODERATE|MISSENSE|Ccg/Tcg|P454S||gpmM|||Transcript_gene-b3612|1|1),UPSTREAM(MODIFIER|||||cysE|||Transcript_gene-b3607||1),UPSTREAM(MODIFIER|||||envC|||Transcript_gene-b3613||1),UPSTREAM(MODIFIER|||||gpsA|||Transcript_gene-b3608||1),UPSTREAM(MODIFIER|||||grxC|||Transcript_gene-b3610||1),UPSTREAM(MODIFIER|||||secB|||Transcript_gene-b3609||1),UPSTREAM(MODIFIER|||||yibN|||Transcript_gene-b3611||1),UPSTREAM(MODIFIER|||||yibQ|||Transcript_gene-b3614||1)</t>
  </si>
  <si>
    <t>DP=247;VDB=0.0157;AF1=1;AC1=2;DP4=0,0,122,122;MQ=44;FQ=-282;EFF=DOWNSTREAM(MODIFIER|||||kbl|||Transcript_gene-b3617||1),DOWNSTREAM(MODIFIER|||||tdh|||Transcript_gene-b3616||1),DOWNSTREAM(MODIFIER|||||waaH|||Transcript_gene-b3615||1),NON_SYNONYMOUS_CODING(MODERATE|MISSENSE|Ccg/Tcg|P502S||gpmM|||Transcript_gene-b3612|1|1),UPSTREAM(MODIFIER|||||cysE|||Transcript_gene-b3607||1),UPSTREAM(MODIFIER|||||envC|||Transcript_gene-b3613||1),UPSTREAM(MODIFIER|||||gpsA|||Transcript_gene-b3608||1),UPSTREAM(MODIFIER|||||grxC|||Transcript_gene-b3610||1),UPSTREAM(MODIFIER|||||secB|||Transcript_gene-b3609||1),UPSTREAM(MODIFIER|||||yibN|||Transcript_gene-b3611||1),UPSTREAM(MODIFIER|||||yibQ|||Transcript_gene-b3614||1)</t>
  </si>
  <si>
    <t>DP=203;VDB=0.0165;AF1=1;AC1=2;DP4=0,0,104,85;MQ=46;FQ=-282;EFF=DOWNSTREAM(MODIFIER|||||envC|||Transcript_gene-b3613||1),DOWNSTREAM(MODIFIER|||||gpmM|||Transcript_gene-b3612||1),DOWNSTREAM(MODIFIER|||||htrL|||Transcript_gene-b3618||1),DOWNSTREAM(MODIFIER|||||yibQ|||Transcript_gene-b3614||1),SYNONYMOUS_CODING(LOW|SILENT|caG/caA|Q339||kbl|||Transcript_gene-b3617|1|1),UPSTREAM(MODIFIER|||||rfaD|||Transcript_gene-b3619||1),UPSTREAM(MODIFIER|||||tdh|||Transcript_gene-b3616||1),UPSTREAM(MODIFIER|||||waaC|||Transcript_gene-b3621||1),UPSTREAM(MODIFIER|||||waaF|||Transcript_gene-b3620||1),UPSTREAM(MODIFIER|||||waaH|||Transcript_gene-b3615||1)</t>
  </si>
  <si>
    <t>DP=158;VDB=0.0168;AF1=1;AC1=2;DP4=0,0,72,85;MQ=47;FQ=-282;EFF=DOWNSTREAM(MODIFIER|||||envC|||Transcript_gene-b3613||1),DOWNSTREAM(MODIFIER|||||htrL|||Transcript_gene-b3618||1),DOWNSTREAM(MODIFIER|||||yibQ|||Transcript_gene-b3614||1),INTERGENIC(MODIFIER||||||||||1),UPSTREAM(MODIFIER|||||kbl|||Transcript_gene-b3617||1),UPSTREAM(MODIFIER|||||rfaD|||Transcript_gene-b3619||1),UPSTREAM(MODIFIER|||||tdh|||Transcript_gene-b3616||1),UPSTREAM(MODIFIER|||||waaC|||Transcript_gene-b3621||1),UPSTREAM(MODIFIER|||||waaF|||Transcript_gene-b3620||1),UPSTREAM(MODIFIER|||||waaH|||Transcript_gene-b3615||1),UPSTREAM(MODIFIER|||||waaL|||Transcript_gene-b3622||1)</t>
  </si>
  <si>
    <t>DP=275;VDB=0.0163;AF1=1;AC1=2;DP4=0,0,132,138;MQ=47;FQ=-282;EFF=DOWNSTREAM(MODIFIER|||||waaU|||Transcript_gene-b3623||1),DOWNSTREAM(MODIFIER|||||waaZ|||Transcript_gene-b3624||1),NON_SYNONYMOUS_CODING(MODERATE|MISSENSE|aCt/aTt|T237I||rfaD|||Transcript_gene-b3619|1|1),UPSTREAM(MODIFIER|||||htrL|||Transcript_gene-b3618||1),UPSTREAM(MODIFIER|||||kbl|||Transcript_gene-b3617||1),UPSTREAM(MODIFIER|||||tdh|||Transcript_gene-b3616||1),UPSTREAM(MODIFIER|||||waaC|||Transcript_gene-b3621||1),UPSTREAM(MODIFIER|||||waaF|||Transcript_gene-b3620||1),UPSTREAM(MODIFIER|||||waaH|||Transcript_gene-b3615||1),UPSTREAM(MODIFIER|||||waaL|||Transcript_gene-b3622||1)</t>
  </si>
  <si>
    <t>DP=155;VDB=0.0165;AF1=1;AC1=2;DP4=0,0,86,69;MQ=47;FQ=-282;EFF=DOWNSTREAM(MODIFIER|||||waaG|||Transcript_gene-b3631||1),DOWNSTREAM(MODIFIER|||||waaP|||Transcript_gene-b3630||1),DOWNSTREAM(MODIFIER|||||waaQ|||Transcript_gene-b3632||1),DOWNSTREAM(MODIFIER|||||waaS|||Transcript_gene-b3629||1),NON_SYNONYMOUS_CODING(MODERATE|MISSENSE|Gat/Aat|D298N||waaB|||Transcript_gene-b3628|1|1),UPSTREAM(MODIFIER|||||waaJ|||Transcript_gene-b3626||1),UPSTREAM(MODIFIER|||||waaO|||Transcript_gene-b3627||1),UPSTREAM(MODIFIER|||||waaU|||Transcript_gene-b3623||1),UPSTREAM(MODIFIER|||||waaY|||Transcript_gene-b3625||1),UPSTREAM(MODIFIER|||||waaZ|||Transcript_gene-b3624||1)</t>
  </si>
  <si>
    <t>DP=247;VDB=0.0165;AF1=1;AC1=2;DP4=1,0,129,113;MQ=46;FQ=-282;PV4=1,1,0.15,1;EFF=DOWNSTREAM(MODIFIER|||||coaD|||Transcript_gene-b3634||1),DOWNSTREAM(MODIFIER|||||dfp|||Transcript_gene-b3639||1),DOWNSTREAM(MODIFIER|||||dut|||Transcript_gene-b3640||1),DOWNSTREAM(MODIFIER|||||ligB|||Transcript_gene-b3647||1),DOWNSTREAM(MODIFIER|||||pyrE|||Transcript_gene-b3642||1),DOWNSTREAM(MODIFIER|||||rph|||Transcript_gene-b3643||1),DOWNSTREAM(MODIFIER|||||waaA|||Transcript_gene-b3633||1),SYNONYMOUS_CODING(LOW|SILENT|cgC/cgT|R73||slmA|||Transcript_gene-b3641|1|1),UPSTREAM(MODIFIER|||||dinD|||Transcript_gene-b3645||1),UPSTREAM(MODIFIER|||||mutM|||Transcript_gene-b3635||1),UPSTREAM(MODIFIER|||||rpmB|||Transcript_gene-b3637||1),UPSTREAM(MODIFIER|||||rpmG|||Transcript_gene-b3636||1),UPSTREAM(MODIFIER|||||yicC|||Transcript_gene-b3644||1),UPSTREAM(MODIFIER|||||yicG|||Transcript_gene-b3646||1),UPSTREAM(MODIFIER|||||yicR|||Transcript_gene-b3638||1)</t>
  </si>
  <si>
    <t>DP=199;VDB=0.0166;AF1=1;AC1=2;DP4=0,0,80,113;MQ=46;FQ=-282;EFF=DOWNSTREAM(MODIFIER|||||dfp|||Transcript_gene-b3639||1),DOWNSTREAM(MODIFIER|||||dut|||Transcript_gene-b3640||1),DOWNSTREAM(MODIFIER|||||ligB|||Transcript_gene-b3647||1),DOWNSTREAM(MODIFIER|||||rph|||Transcript_gene-b3643||1),DOWNSTREAM(MODIFIER|||||slmA|||Transcript_gene-b3641||1),NON_SYNONYMOUS_CODING(MODERATE|MISSENSE|Gaa/Aaa|E101K||pyrE|||Transcript_gene-b3642|1|1),UPSTREAM(MODIFIER|||||dinD|||Transcript_gene-b3645||1),UPSTREAM(MODIFIER|||||mutM|||Transcript_gene-b3635||1),UPSTREAM(MODIFIER|||||rpmB|||Transcript_gene-b3637||1),UPSTREAM(MODIFIER|||||rpmG|||Transcript_gene-b3636||1),UPSTREAM(MODIFIER|||||yicC|||Transcript_gene-b3644||1),UPSTREAM(MODIFIER|||||yicG|||Transcript_gene-b3646||1),UPSTREAM(MODIFIER|||||yicR|||Transcript_gene-b3638||1)</t>
  </si>
  <si>
    <t>DP=173;VDB=0.0167;AF1=1;AC1=2;DP4=0,0,65,102;MQ=45;FQ=-282;EFF=DOWNSTREAM(MODIFIER|||||dfp|||Transcript_gene-b3639||1),DOWNSTREAM(MODIFIER|||||dut|||Transcript_gene-b3640||1),DOWNSTREAM(MODIFIER|||||ligB|||Transcript_gene-b3647||1),DOWNSTREAM(MODIFIER|||||rph|||Transcript_gene-b3643||1),DOWNSTREAM(MODIFIER|||||slmA|||Transcript_gene-b3641||1),NON_SYNONYMOUS_CODING(MODERATE|MISSENSE|gGc/gAc|G61D||pyrE|||Transcript_gene-b3642|1|1),UPSTREAM(MODIFIER|||||dinD|||Transcript_gene-b3645||1),UPSTREAM(MODIFIER|||||mutM|||Transcript_gene-b3635||1),UPSTREAM(MODIFIER|||||rpmB|||Transcript_gene-b3637||1),UPSTREAM(MODIFIER|||||rpmG|||Transcript_gene-b3636||1),UPSTREAM(MODIFIER|||||yicC|||Transcript_gene-b3644||1),UPSTREAM(MODIFIER|||||yicG|||Transcript_gene-b3646||1),UPSTREAM(MODIFIER|||||yicR|||Transcript_gene-b3638||1)</t>
  </si>
  <si>
    <t>DP=205;VDB=0.0165;AF1=1;AC1=2;DP4=0,0,97,105;MQ=45;FQ=-282;EFF=DOWNSTREAM(MODIFIER|||||dfp|||Transcript_gene-b3639||1),DOWNSTREAM(MODIFIER|||||dut|||Transcript_gene-b3640||1),DOWNSTREAM(MODIFIER|||||ligB|||Transcript_gene-b3647||1),DOWNSTREAM(MODIFIER|||||slmA|||Transcript_gene-b3641||1),DOWNSTREAM(MODIFIER|||||yicC|||Transcript_gene-b3644||1),STOP_GAINED(HIGH|NONSENSE|Caa/Taa|Q93*||dinD|||Transcript_gene-b3645|1|1),UPSTREAM(MODIFIER|||||gmk|||Transcript_gene-b3648||1),UPSTREAM(MODIFIER|||||pyrE|||Transcript_gene-b3642||1),UPSTREAM(MODIFIER|||||rph|||Transcript_gene-b3643||1),UPSTREAM(MODIFIER|||||rpoZ|||Transcript_gene-b3649||1),UPSTREAM(MODIFIER|||||spoT|||Transcript_gene-b3650||1),UPSTREAM(MODIFIER|||||yicG|||Transcript_gene-b3646||1)</t>
  </si>
  <si>
    <t>DP=162;VDB=0.0165;AF1=1;AC1=2;DP4=0,0,79,83;MQ=47;FQ=-282;EFF=DOWNSTREAM(MODIFIER|||||dfp|||Transcript_gene-b3639||1),DOWNSTREAM(MODIFIER|||||dut|||Transcript_gene-b3640||1),DOWNSTREAM(MODIFIER|||||ligB|||Transcript_gene-b3647||1),DOWNSTREAM(MODIFIER|||||slmA|||Transcript_gene-b3641||1),DOWNSTREAM(MODIFIER|||||yicC|||Transcript_gene-b3644||1),NON_SYNONYMOUS_CODING(MODERATE|MISSENSE|aCt/aTt|T160I||dinD|||Transcript_gene-b3645|1|1),UPSTREAM(MODIFIER|||||gmk|||Transcript_gene-b3648||1),UPSTREAM(MODIFIER|||||pyrE|||Transcript_gene-b3642||1),UPSTREAM(MODIFIER|||||rph|||Transcript_gene-b3643||1),UPSTREAM(MODIFIER|||||rpoZ|||Transcript_gene-b3649||1),UPSTREAM(MODIFIER|||||spoT|||Transcript_gene-b3650||1),UPSTREAM(MODIFIER|||||yicG|||Transcript_gene-b3646||1)</t>
  </si>
  <si>
    <t>DP=198;VDB=0.0166;AF1=1;AC1=2;DP4=0,0,82,99;MQ=45;FQ=-282;EFF=DOWNSTREAM(MODIFIER|||||dinD|||Transcript_gene-b3645||1),DOWNSTREAM(MODIFIER|||||yicC|||Transcript_gene-b3644||1),DOWNSTREAM(MODIFIER|||||yicG|||Transcript_gene-b3646||1),INTERGENIC(MODIFIER||||||||||1),UPSTREAM(MODIFIER|||||gmk|||Transcript_gene-b3648||1),UPSTREAM(MODIFIER|||||ligB|||Transcript_gene-b3647||1),UPSTREAM(MODIFIER|||||recG|||Transcript_gene-b3652||1),UPSTREAM(MODIFIER|||||rph|||Transcript_gene-b3643||1),UPSTREAM(MODIFIER|||||rpoZ|||Transcript_gene-b3649||1),UPSTREAM(MODIFIER|||||spoT|||Transcript_gene-b3650||1),UPSTREAM(MODIFIER|||||trmH|||Transcript_gene-b3651||1)</t>
  </si>
  <si>
    <t>DP=258;VDB=0.0166;AF1=1;AC1=2;DP4=1,0,120,132;MQ=47;FQ=-282;PV4=0.48,1,1,0.32;EFF=DOWNSTREAM(MODIFIER|||||dinD|||Transcript_gene-b3645||1),DOWNSTREAM(MODIFIER|||||gltS|||Transcript_gene-b3653||1),DOWNSTREAM(MODIFIER|||||gmk|||Transcript_gene-b3648||1),DOWNSTREAM(MODIFIER|||||rpoZ|||Transcript_gene-b3649||1),DOWNSTREAM(MODIFIER|||||yicG|||Transcript_gene-b3646||1),SYNONYMOUS_CODING(LOW|SILENT|cgC/cgT|R357||spoT|||Transcript_gene-b3650|1|1),UPSTREAM(MODIFIER|||||ligB|||Transcript_gene-b3647||1),UPSTREAM(MODIFIER|||||recG|||Transcript_gene-b3652||1),UPSTREAM(MODIFIER|||||trmH|||Transcript_gene-b3651||1)</t>
  </si>
  <si>
    <t>DP=325;VDB=0.0164;AF1=1;AC1=2;DP4=0,0,150,165;MQ=45;FQ=-282;EFF=DOWNSTREAM(MODIFIER|||||gltS|||Transcript_gene-b3653||1),DOWNSTREAM(MODIFIER|||||gmk|||Transcript_gene-b3648||1),DOWNSTREAM(MODIFIER|||||rpoZ|||Transcript_gene-b3649||1),DOWNSTREAM(MODIFIER|||||spoT|||Transcript_gene-b3650||1),DOWNSTREAM(MODIFIER|||||trmH|||Transcript_gene-b3651||1),NON_SYNONYMOUS_CODING(MODERATE|MISSENSE|Gca/Aca|A324T||recG|||Transcript_gene-b3652|1|1),UPSTREAM(MODIFIER|||||xanP|||Transcript_gene-b3654||1),UPSTREAM(MODIFIER|||||yicH|||Transcript_gene-b3655||1)</t>
  </si>
  <si>
    <t>DP=248;VDB=0.0163;AF1=1;AC1=2;DP4=0,0,124,121;MQ=48;FQ=-282;EFF=DOWNSTREAM(MODIFIER|||||recG|||Transcript_gene-b3652||1),DOWNSTREAM(MODIFIER|||||trmH|||Transcript_gene-b3651||1),DOWNSTREAM(MODIFIER|||||yicI|||Transcript_gene-b3656||1),DOWNSTREAM(MODIFIER|||||yicJ|||Transcript_gene-b3657||1),SYNONYMOUS_CODING(LOW|SILENT|Ctg/Ttg|L270||xanP|||Transcript_gene-b3654|1|1),UPSTREAM(MODIFIER|||||gltS|||Transcript_gene-b3653||1),UPSTREAM(MODIFIER|||||yicH|||Transcript_gene-b3655||1)</t>
  </si>
  <si>
    <t>DP=94;VDB=0.0167;AF1=1;AC1=2;DP4=1,1,56,32;MQ=42;FQ=-259;PV4=1,1,1,1;EFF=DOWNSTREAM(MODIFIER|||||recG|||Transcript_gene-b3652||1),DOWNSTREAM(MODIFIER|||||yicI|||Transcript_gene-b3656||1),DOWNSTREAM(MODIFIER|||||yicJ|||Transcript_gene-b3657||1),NON_SYNONYMOUS_CODING(MODERATE|MISSENSE|Cca/Tca|P460S||xanP|||Transcript_gene-b3654|1|1),UPSTREAM(MODIFIER|||||gltS|||Transcript_gene-b3653||1),UPSTREAM(MODIFIER|||||yicH|||Transcript_gene-b3655||1)</t>
  </si>
  <si>
    <t>DP=142;VDB=0.0164;AF1=1;AC1=2;DP4=0,0,79,61;MQ=48;FQ=-282;EFF=DOWNSTREAM(MODIFIER|||||Gene_gene-b4556|||gene-b4556||1),DOWNSTREAM(MODIFIER|||||glvB|||Transcript_gene-b3682||1),DOWNSTREAM(MODIFIER|||||glvC|||Transcript_gene-b3683||1),DOWNSTREAM(MODIFIER|||||glvG|||Transcript_gene-b3681||1),DOWNSTREAM(MODIFIER|||||yidE|||Transcript_gene-b3685||1),DOWNSTREAM(MODIFIER|||||yidI|||Transcript_gene-b3677||1),SYNONYMOUS_CODING(LOW|SILENT|Ctg/Ttg|L197||yidL|||Transcript_gene-b3680|1|1),UPSTREAM(MODIFIER|||||yidG|||Transcript_gene-b3675||1),UPSTREAM(MODIFIER|||||yidH|||Transcript_gene-b3676||1),UPSTREAM(MODIFIER|||||yidJ|||Transcript_gene-b3678||1),UPSTREAM(MODIFIER|||||yidK|||Transcript_gene-b3679||1),UPSTREAM(MODIFIER|||||yidP|||Transcript_gene-b3684||1)</t>
  </si>
  <si>
    <t>DP=227;VDB=0.0167;AF1=1;AC1=2;DP4=0,0,105,118;MQ=47;FQ=-282;EFF=DOWNSTREAM(MODIFIER|||||glvB|||Transcript_gene-b3682||1),DOWNSTREAM(MODIFIER|||||glvC|||Transcript_gene-b3683||1),DOWNSTREAM(MODIFIER|||||ibpB|||Transcript_gene-b3686||1),DOWNSTREAM(MODIFIER|||||yidE|||Transcript_gene-b3685||1),DOWNSTREAM(MODIFIER|||||yidI|||Transcript_gene-b3677||1),DOWNSTREAM(MODIFIER|||||yidL|||Transcript_gene-b3680||1),NON_SYNONYMOUS_CODING(MODERATE|MISSENSE|Gcg/Acg|A83T||glvG|||Transcript_gene-b3681|1|1),UPSTREAM(MODIFIER|||||Gene_gene-b4556|||gene-b4556||1),UPSTREAM(MODIFIER|||||yidJ|||Transcript_gene-b3678||1),UPSTREAM(MODIFIER|||||yidK|||Transcript_gene-b3679||1),UPSTREAM(MODIFIER|||||yidP|||Transcript_gene-b3684||1)</t>
  </si>
  <si>
    <t>DP=271;VDB=0.0166;AF1=1;AC1=2;DP4=1,0,141,121;MQ=47;FQ=-282;PV4=1,1,1,0.35;EFF=DOWNSTREAM(MODIFIER|||||glvB|||Transcript_gene-b3682||1),DOWNSTREAM(MODIFIER|||||glvC|||Transcript_gene-b3683||1),DOWNSTREAM(MODIFIER|||||ibpB|||Transcript_gene-b3686||1),DOWNSTREAM(MODIFIER|||||yidE|||Transcript_gene-b3685||1),DOWNSTREAM(MODIFIER|||||yidL|||Transcript_gene-b3680||1),NON_SYNONYMOUS_CODING(MODERATE|MISSENSE|Gtg/Atg|V6M||glvG|||Transcript_gene-b3681|1|1),UPSTREAM(MODIFIER|||||Gene_gene-b4556|||gene-b4556||1),UPSTREAM(MODIFIER|||||yidJ|||Transcript_gene-b3678||1),UPSTREAM(MODIFIER|||||yidK|||Transcript_gene-b3679||1),UPSTREAM(MODIFIER|||||yidP|||Transcript_gene-b3684||1)</t>
  </si>
  <si>
    <t>DP=87;VDB=0.0085;AF1=1;AC1=2;DP4=0,0,45,38;MQ=43;FQ=-277;EFF=DOWNSTREAM(MODIFIER|||||ibpA|||Transcript_gene-b3687||1),DOWNSTREAM(MODIFIER|||||ibpB|||Transcript_gene-b3686||1),DOWNSTREAM(MODIFIER|||||yidE|||Transcript_gene-b3685||1),DOWNSTREAM(MODIFIER|||||yidL|||Transcript_gene-b3680||1),NON_SYNONYMOUS_CODING(MODERATE|MISSENSE|gGt/gAt|G287D||glvC|||Transcript_gene-b3683|1|1),UPSTREAM(MODIFIER|||||Gene_gene-b4556|||gene-b4556||1),UPSTREAM(MODIFIER|||||glvB|||Transcript_gene-b3682||1),UPSTREAM(MODIFIER|||||glvG|||Transcript_gene-b3681||1),UPSTREAM(MODIFIER|||||yidJ|||Transcript_gene-b3678||1),UPSTREAM(MODIFIER|||||yidK|||Transcript_gene-b3679||1),UPSTREAM(MODIFIER|||||yidP|||Transcript_gene-b3684||1),UPSTREAM(MODIFIER|||||yidQ|||Transcript_gene-b3688||1)</t>
  </si>
  <si>
    <t>DP=156;VDB=0.0168;AF1=1;AC1=2;DP4=0,0,70,79;MQ=43;FQ=-282;EFF=DOWNSTREAM(MODIFIER|||||dgoD|||Transcript_gene-b4478||1),DOWNSTREAM(MODIFIER|||||dgoT|||Transcript_gene-b3691||1),DOWNSTREAM(MODIFIER|||||ibpA|||Transcript_gene-b3687||1),DOWNSTREAM(MODIFIER|||||yidP|||Transcript_gene-b3684||1),DOWNSTREAM(MODIFIER|||||yidR|||Transcript_gene-b3689||1),INTERGENIC(MODIFIER||||||||||1),UPSTREAM(MODIFIER|||||cbrA|||Transcript_gene-b3690||1),UPSTREAM(MODIFIER|||||glvB|||Transcript_gene-b3682||1),UPSTREAM(MODIFIER|||||glvC|||Transcript_gene-b3683||1),UPSTREAM(MODIFIER|||||glvG|||Transcript_gene-b3681||1),UPSTREAM(MODIFIER|||||ibpB|||Transcript_gene-b3686||1),UPSTREAM(MODIFIER|||||yidE|||Transcript_gene-b3685||1),UPSTREAM(MODIFIER|||||yidQ|||Transcript_gene-b3688||1)</t>
  </si>
  <si>
    <t>DP=169;VDB=0.0169;AF1=1;AC1=2;DP4=0,1,87,79;MQ=43;FQ=-282;PV4=0.48,1,1,0.33;EFF=DOWNSTREAM(MODIFIER|||||dgoD|||Transcript_gene-b4478||1),DOWNSTREAM(MODIFIER|||||dgoT|||Transcript_gene-b3691||1),DOWNSTREAM(MODIFIER|||||yidP|||Transcript_gene-b3684||1),DOWNSTREAM(MODIFIER|||||yidR|||Transcript_gene-b3689||1),NON_SYNONYMOUS_CODING(MODERATE|MISSENSE|gCg/gTg|A128V||ibpA|||Transcript_gene-b3687|1|1),UPSTREAM(MODIFIER|||||cbrA|||Transcript_gene-b3690||1),UPSTREAM(MODIFIER|||||glvB|||Transcript_gene-b3682||1),UPSTREAM(MODIFIER|||||glvC|||Transcript_gene-b3683||1),UPSTREAM(MODIFIER|||||ibpB|||Transcript_gene-b3686||1),UPSTREAM(MODIFIER|||||yidE|||Transcript_gene-b3685||1),UPSTREAM(MODIFIER|||||yidQ|||Transcript_gene-b3688||1)</t>
  </si>
  <si>
    <t>DP=292;VDB=0.0160;AF1=1;AC1=2;DP4=0,0,143,141;MQ=47;FQ=-282;EFF=DOWNSTREAM(MODIFIER|||||cbrA|||Transcript_gene-b3690||1),DOWNSTREAM(MODIFIER|||||gyrB|||Transcript_gene-b3699||1),DOWNSTREAM(MODIFIER|||||yidA|||Transcript_gene-b3697||1),DOWNSTREAM(MODIFIER|||||yidB|||Transcript_gene-b3698||1),SYNONYMOUS_CODING(LOW|SILENT|gcG/gcA|A213||dgoR|||Transcript_gene-b4479|1|1),UPSTREAM(MODIFIER|||||dgoA|||Transcript_gene-b4477||1),UPSTREAM(MODIFIER|||||dgoD|||Transcript_gene-b4478||1),UPSTREAM(MODIFIER|||||dgoK|||Transcript_gene-b3693||1),UPSTREAM(MODIFIER|||||dgoT|||Transcript_gene-b3691||1),UPSTREAM(MODIFIER|||||yidX|||Transcript_gene-b3696||1)</t>
  </si>
  <si>
    <t>DP=240;VDB=0.0163;AF1=1;AC1=2;DP4=0,0,124,114;MQ=47;FQ=-282;EFF=DOWNSTREAM(MODIFIER|||||dnaN|||Transcript_gene-b3701||1),DOWNSTREAM(MODIFIER|||||gyrB|||Transcript_gene-b3699||1),DOWNSTREAM(MODIFIER|||||recF|||Transcript_gene-b3700||1),DOWNSTREAM(MODIFIER|||||yidB|||Transcript_gene-b3698||1),DOWNSTREAM(MODIFIER|||||yidX|||Transcript_gene-b3696||1),NON_SYNONYMOUS_CODING(MODERATE|MISSENSE|Gcc/Acc|A205T||yidA|||Transcript_gene-b3697|1|1),UPSTREAM(MODIFIER|||||dgoA|||Transcript_gene-b4477||1),UPSTREAM(MODIFIER|||||dgoD|||Transcript_gene-b4478||1),UPSTREAM(MODIFIER|||||dgoK|||Transcript_gene-b3693||1),UPSTREAM(MODIFIER|||||dgoR|||Transcript_gene-b4479||1),UPSTREAM(MODIFIER|||||dgoT|||Transcript_gene-b3691||1)</t>
  </si>
  <si>
    <t>DP=311;VDB=0.0157;AF1=1;AC1=2;DP4=0,0,146,153;MQ=46;FQ=-282;EFF=DOWNSTREAM(MODIFIER|||||dnaA|||Transcript_gene-b3702||1),DOWNSTREAM(MODIFIER|||||dnaN|||Transcript_gene-b3701||1),DOWNSTREAM(MODIFIER|||||recF|||Transcript_gene-b3700||1),DOWNSTREAM(MODIFIER|||||yidX|||Transcript_gene-b3696||1),SYNONYMOUS_CODING(LOW|SILENT|ctG/ctA|L534||gyrB|||Transcript_gene-b3699|1|1),UPSTREAM(MODIFIER|||||dgoA|||Transcript_gene-b4477||1),UPSTREAM(MODIFIER|||||dgoK|||Transcript_gene-b3693||1),UPSTREAM(MODIFIER|||||dgoR|||Transcript_gene-b4479||1),UPSTREAM(MODIFIER|||||yidA|||Transcript_gene-b3697||1),UPSTREAM(MODIFIER|||||yidB|||Transcript_gene-b3698||1)</t>
  </si>
  <si>
    <t>DP=230;VDB=0.0166;AF1=1;AC1=2;DP4=0,1,108,115;MQ=47;FQ=-282;PV4=1,3.5e-25,0.3,0.49;EFF=DOWNSTREAM(MODIFIER|||||dnaA|||Transcript_gene-b3702||1),NON_SYNONYMOUS_CODING(MODERATE|MISSENSE|Gaa/Aaa|E257K||dnaN|||Transcript_gene-b3701|1|1),UPSTREAM(MODIFIER|||||gyrB|||Transcript_gene-b3699||1),UPSTREAM(MODIFIER|||||recF|||Transcript_gene-b3700||1),UPSTREAM(MODIFIER|||||rnpA|||Transcript_gene-b3704||1),UPSTREAM(MODIFIER|||||rpmH|||Transcript_gene-b3703||1),UPSTREAM(MODIFIER|||||yidA|||Transcript_gene-b3697||1),UPSTREAM(MODIFIER|||||yidB|||Transcript_gene-b3698||1),UPSTREAM(MODIFIER|||||yidC|||Transcript_gene-b3705||1),UPSTREAM(MODIFIER|||||yidD|||Transcript_gene-b4557||1),UPSTREAM(MODIFIER|||||ysdD|||Transcript_gene-b4757||1)</t>
  </si>
  <si>
    <t>DP=322;VDB=0.0165;AF1=1;AC1=2;DP4=0,0,150,162;MQ=47;FQ=-282;EFF=DOWNSTREAM(MODIFIER|||||dnaA|||Transcript_gene-b3702||1),NON_SYNONYMOUS_CODING(MODERATE|MISSENSE|Gag/Aag|E64K||dnaN|||Transcript_gene-b3701|1|1),UPSTREAM(MODIFIER|||||gyrB|||Transcript_gene-b3699||1),UPSTREAM(MODIFIER|||||mnmE|||Transcript_gene-b3706||1),UPSTREAM(MODIFIER|||||recF|||Transcript_gene-b3700||1),UPSTREAM(MODIFIER|||||rnpA|||Transcript_gene-b3704||1),UPSTREAM(MODIFIER|||||rpmH|||Transcript_gene-b3703||1),UPSTREAM(MODIFIER|||||yidB|||Transcript_gene-b3698||1),UPSTREAM(MODIFIER|||||yidC|||Transcript_gene-b3705||1),UPSTREAM(MODIFIER|||||yidD|||Transcript_gene-b4557||1),UPSTREAM(MODIFIER|||||ysdD|||Transcript_gene-b4757||1)</t>
  </si>
  <si>
    <t>DP=205;VDB=0.0161;AF1=1;AC1=2;DP4=0,0,118,80;MQ=47;FQ=-282;EFF=DOWNSTREAM(MODIFIER|||||rnpA|||Transcript_gene-b3704||1),DOWNSTREAM(MODIFIER|||||rpmH|||Transcript_gene-b3703||1),DOWNSTREAM(MODIFIER|||||yidC|||Transcript_gene-b3705||1),DOWNSTREAM(MODIFIER|||||yidD|||Transcript_gene-b4557||1),DOWNSTREAM(MODIFIER|||||ysdD|||Transcript_gene-b4757||1),NON_SYNONYMOUS_CODING(MODERATE|MISSENSE|Agc/Ggc|S2G||mnmE|||Transcript_gene-b3706|1|1),UPSTREAM(MODIFIER|||||dnaA|||Transcript_gene-b3702||1),UPSTREAM(MODIFIER|||||dnaN|||Transcript_gene-b3701||1),UPSTREAM(MODIFIER|||||mdtL|||Transcript_gene-b3710||1),UPSTREAM(MODIFIER|||||tnaA|||Transcript_gene-b3708||1),UPSTREAM(MODIFIER|||||tnaB|||Transcript_gene-b3709||1),UPSTREAM(MODIFIER|||||tnaC|||Transcript_gene-b3707||1)</t>
  </si>
  <si>
    <t>DP=113;VDB=0.0159;AF1=1;AC1=2;DP4=0,0,48,63;MQ=43;FQ=-282;EFF=DOWNSTREAM(MODIFIER|||||adeP|||Transcript_gene-b3714||1),DOWNSTREAM(MODIFIER|||||mnmE|||Transcript_gene-b3706||1),DOWNSTREAM(MODIFIER|||||tnaA|||Transcript_gene-b3708||1),DOWNSTREAM(MODIFIER|||||tnaC|||Transcript_gene-b3707||1),DOWNSTREAM(MODIFIER|||||yidC|||Transcript_gene-b3705||1),NON_SYNONYMOUS_CODING(MODERATE|MISSENSE|Ctc/Ttc|L394F||tnaB|||Transcript_gene-b3709|1|1),UPSTREAM(MODIFIER|||||mdtL|||Transcript_gene-b3710||1),UPSTREAM(MODIFIER|||||yidZ|||Transcript_gene-b3711||1),UPSTREAM(MODIFIER|||||yieE|||Transcript_gene-b3712||1),UPSTREAM(MODIFIER|||||yieF|||Transcript_gene-b3713||1)</t>
  </si>
  <si>
    <t>DP=255;VDB=0.0165;AF1=1;AC1=2;DP4=0,0,125,120;MQ=48;FQ=-282;EFF=DOWNSTREAM(MODIFIER|||||glmS|||Transcript_gene-b3729||1),DOWNSTREAM(MODIFIER|||||pstA|||Transcript_gene-b3726||1),DOWNSTREAM(MODIFIER|||||pstC|||Transcript_gene-b3727||1),DOWNSTREAM(MODIFIER|||||pstS|||Transcript_gene-b3728||1),NON_SYNONYMOUS_CODING(MODERATE|MISSENSE|Gtg/Atg|V93M||pstB|||Transcript_gene-b3725|1|1),UPSTREAM(MODIFIER|||||bglB|||Transcript_gene-b3721||1),UPSTREAM(MODIFIER|||||bglF|||Transcript_gene-b3722||1),UPSTREAM(MODIFIER|||||bglG|||Transcript_gene-b3723||1),UPSTREAM(MODIFIER|||||phoU|||Transcript_gene-b3724||1)</t>
  </si>
  <si>
    <t>DP=312;VDB=0.0162;AF1=1;AC1=2;DP4=0,0,148,157;MQ=48;FQ=-282;EFF=DOWNSTREAM(MODIFIER|||||ravA|||Transcript_gene-b3746||1),DOWNSTREAM(MODIFIER|||||viaA|||Transcript_gene-b3745||1),NON_SYNONYMOUS_CODING(MODERATE|MISSENSE|Ggt/Agt|G231S||asnA|||Transcript_gene-b3744|1|1),UPSTREAM(MODIFIER|||||asnC|||Transcript_gene-b3743||1),UPSTREAM(MODIFIER|||||kup|||Transcript_gene-b3747||1),UPSTREAM(MODIFIER|||||mioC|||Transcript_gene-b3742||1),UPSTREAM(MODIFIER|||||mnmG|||Transcript_gene-b3741||1),UPSTREAM(MODIFIER|||||rsmG|||Transcript_gene-b3740||1)</t>
  </si>
  <si>
    <t>DP=264;VDB=0.0163;AF1=1;AC1=2;DP4=0,0,136,96;MQ=47;FQ=-282;EFF=DOWNSTREAM(MODIFIER|||||asnA|||Transcript_gene-b3744||1),DOWNSTREAM(MODIFIER|||||ravA|||Transcript_gene-b3746||1),SYNONYMOUS_CODING(LOW|SILENT|ggC/ggT|G334||viaA|||Transcript_gene-b3745|1|1),UPSTREAM(MODIFIER|||||asnC|||Transcript_gene-b3743||1),UPSTREAM(MODIFIER|||||kup|||Transcript_gene-b3747||1),UPSTREAM(MODIFIER|||||mioC|||Transcript_gene-b3742||1),UPSTREAM(MODIFIER|||||mnmG|||Transcript_gene-b3741||1),UPSTREAM(MODIFIER|||||rbsD|||Transcript_gene-b3748||1),UPSTREAM(MODIFIER|||||rsmG|||Transcript_gene-b3740||1)</t>
  </si>
  <si>
    <t>DP=202;VDB=0.0164;AF1=1;AC1=2;DP4=0,0,94,105;MQ=47;FQ=-282;EFF=DOWNSTREAM(MODIFIER|||||asnA|||Transcript_gene-b3744||1),NON_SYNONYMOUS_CODING(MODERATE|MISSENSE|Gat/Aat|D182N||ravA|||Transcript_gene-b3746|1|1),UPSTREAM(MODIFIER|||||asnC|||Transcript_gene-b3743||1),UPSTREAM(MODIFIER|||||kup|||Transcript_gene-b3747||1),UPSTREAM(MODIFIER|||||mioC|||Transcript_gene-b3742||1),UPSTREAM(MODIFIER|||||mnmG|||Transcript_gene-b3741||1),UPSTREAM(MODIFIER|||||rbsA|||Transcript_gene-b3749||1),UPSTREAM(MODIFIER|||||rbsC|||Transcript_gene-b3750||1),UPSTREAM(MODIFIER|||||rbsD|||Transcript_gene-b3748||1),UPSTREAM(MODIFIER|||||viaA|||Transcript_gene-b3745||1)</t>
  </si>
  <si>
    <t>DP=181;VDB=0.0160;AF1=1;AC1=2;DP4=0,0,70,108;MQ=46;FQ=-282;EFF=DOWNSTREAM(MODIFIER|||||asnA|||Transcript_gene-b3744||1),SYNONYMOUS_CODING(LOW|SILENT|atC/atT|I145||ravA|||Transcript_gene-b3746|1|1),UPSTREAM(MODIFIER|||||asnC|||Transcript_gene-b3743||1),UPSTREAM(MODIFIER|||||kup|||Transcript_gene-b3747||1),UPSTREAM(MODIFIER|||||mioC|||Transcript_gene-b3742||1),UPSTREAM(MODIFIER|||||rbsA|||Transcript_gene-b3749||1),UPSTREAM(MODIFIER|||||rbsC|||Transcript_gene-b3750||1),UPSTREAM(MODIFIER|||||rbsD|||Transcript_gene-b3748||1),UPSTREAM(MODIFIER|||||viaA|||Transcript_gene-b3745||1)</t>
  </si>
  <si>
    <t>DP=239;VDB=0.0166;AF1=1;AC1=2;DP4=0,0,122,110;MQ=47;FQ=-282;EFF=DOWNSTREAM(MODIFIER|||||kup|||Transcript_gene-b3747||1),NON_SYNONYMOUS_CODING(MODERATE|MISSENSE|Gtg/Atg|V54M||rbsD|||Transcript_gene-b3748|1|1),UPSTREAM(MODIFIER|||||ravA|||Transcript_gene-b3746||1),UPSTREAM(MODIFIER|||||rbsA|||Transcript_gene-b3749||1),UPSTREAM(MODIFIER|||||rbsB|||Transcript_gene-b3751||1),UPSTREAM(MODIFIER|||||rbsC|||Transcript_gene-b3750||1),UPSTREAM(MODIFIER|||||rbsK|||Transcript_gene-b3752||1),UPSTREAM(MODIFIER|||||rbsR|||Transcript_gene-b3753||1),UPSTREAM(MODIFIER|||||viaA|||Transcript_gene-b3745||1)</t>
  </si>
  <si>
    <t>DP=261;VDB=0.0167;AF1=1;AC1=2;DP4=1,0,118,135;MQ=46;FQ=-282;PV4=0.47,1,0.26,1;EFF=DOWNSTREAM(MODIFIER|||||hsrA|||Transcript_gene-b3754||1),DOWNSTREAM(MODIFIER|||||kup|||Transcript_gene-b3747||1),DOWNSTREAM(MODIFIER|||||rbsA|||Transcript_gene-b3749||1),DOWNSTREAM(MODIFIER|||||rbsB|||Transcript_gene-b3751||1),DOWNSTREAM(MODIFIER|||||rbsC|||Transcript_gene-b3750||1),DOWNSTREAM(MODIFIER|||||rbsD|||Transcript_gene-b3748||1),DOWNSTREAM(MODIFIER|||||yieP|||Transcript_gene-b3755||1),NON_SYNONYMOUS_CODING(MODERATE|MISSENSE|gCc/gTc|A278V||rbsK|||Transcript_gene-b3752|1|1),UPSTREAM(MODIFIER|||||rbsR|||Transcript_gene-b3753||1),UPSTREAM(MODIFIER|||||rrsC|||rna-b3756||1)</t>
  </si>
  <si>
    <t>DP=220;VDB=0.0119;AF1=1;AC1=2;DP4=0,0,91,124;MQ=41;FQ=-282;EFF=DOWNSTREAM(MODIFIER|||||hsrA|||Transcript_gene-b3754||1),DOWNSTREAM(MODIFIER|||||rbsA|||Transcript_gene-b3749||1),DOWNSTREAM(MODIFIER|||||rbsB|||Transcript_gene-b3751||1),DOWNSTREAM(MODIFIER|||||rbsC|||Transcript_gene-b3750||1),DOWNSTREAM(MODIFIER|||||rbsK|||Transcript_gene-b3752||1),DOWNSTREAM(MODIFIER|||||yieP|||Transcript_gene-b3755||1),NON_SYNONYMOUS_CODING(MODERATE|MISSENSE|aCg/aTg|T283M||rbsR|||Transcript_gene-b3753|1|1),UPSTREAM(MODIFIER|||||gltU|||rna-b3757||1),UPSTREAM(MODIFIER|||||rrlC|||rna-b3758||1),UPSTREAM(MODIFIER|||||rrsC|||rna-b3756||1)</t>
  </si>
  <si>
    <t>DP=325;VDB=0.0163;AF1=1;AC1=2;DP4=1,0,156,168;MQ=47;FQ=-282;PV4=0.48,1,0.3,1;EFF=DOWNSTREAM(MODIFIER|||||aspT|||rna-b3760||1),DOWNSTREAM(MODIFIER|||||ilvL|||Transcript_gene-b3766||1),DOWNSTREAM(MODIFIER|||||ilvX|||Transcript_gene-b4669||1),DOWNSTREAM(MODIFIER|||||maoP|||Transcript_gene-b3764||1),DOWNSTREAM(MODIFIER|||||rrfC|||rna-b3759||1),DOWNSTREAM(MODIFIER|||||rrlC|||rna-b3758||1),DOWNSTREAM(MODIFIER|||||trpT|||rna-b3761||1),SYNONYMOUS_CODING(LOW|SILENT|aaC/aaT|N77||Gene_gene-b4488|||gene-b4488|1|1|WARNING_TRANSCRIPT_INCOMPLETE),UPSTREAM(MODIFIER|||||hdfR|||Transcript_gene-b4480||1),UPSTREAM(MODIFIER|||||ilvA|||Transcript_gene-b3772||1),UPSTREAM(MODIFIER|||||ilvD|||Transcript_gene-b3771||1),UPSTREAM(MODIFIER|||||ilvE|||Transcript_gene-b3770||1),UPSTREAM(MODIFIER|||||ilvM|||Transcript_gene-b3769||1),UPSTREAM(MODIFIER|||||yifB|||Transcript_gene-b3765||1)</t>
  </si>
  <si>
    <t>DP=224;VDB=0.0168;AF1=1;AC1=2;DP4=0,0,107,108;MQ=47;FQ=-282;EFF=DOWNSTREAM(MODIFIER|||||rfe|||Transcript_gene-b3784||1),DOWNSTREAM(MODIFIER|||||rhoL|||Transcript_gene-b3782||1),DOWNSTREAM(MODIFIER|||||rho|||Transcript_gene-b3783||1),DOWNSTREAM(MODIFIER|||||trxA|||Transcript_gene-b3781||1),NON_SYNONYMOUS_CODING(MODERATE|MISSENSE|Gcg/Acg|A46T||wzzE|||Transcript_gene-b3785|1|1),UPSTREAM(MODIFIER|||||gpp|||Transcript_gene-b3779||1),UPSTREAM(MODIFIER|||||rffG|||Transcript_gene-b3788||1),UPSTREAM(MODIFIER|||||rffH|||Transcript_gene-b3789||1),UPSTREAM(MODIFIER|||||rhlB|||Transcript_gene-b3780||1),UPSTREAM(MODIFIER|||||wecB|||Transcript_gene-b3786||1),UPSTREAM(MODIFIER|||||wecC|||Transcript_gene-b3787||1)</t>
  </si>
  <si>
    <t>DP=205;VDB=0.0166;AF1=1;AC1=2;DP4=0,0,94,101;MQ=47;FQ=-282;EFF=DOWNSTREAM(MODIFIER|||||rfe|||Transcript_gene-b3784||1),DOWNSTREAM(MODIFIER|||||rhoL|||Transcript_gene-b3782||1),DOWNSTREAM(MODIFIER|||||rho|||Transcript_gene-b3783||1),DOWNSTREAM(MODIFIER|||||trxA|||Transcript_gene-b3781||1),NON_SYNONYMOUS_CODING(MODERATE|MISSENSE|aGa/aAa|R115K||wzzE|||Transcript_gene-b3785|1|1),UPSTREAM(MODIFIER|||||rffG|||Transcript_gene-b3788||1),UPSTREAM(MODIFIER|||||rffH|||Transcript_gene-b3789||1),UPSTREAM(MODIFIER|||||rhlB|||Transcript_gene-b3780||1),UPSTREAM(MODIFIER|||||wecB|||Transcript_gene-b3786||1),UPSTREAM(MODIFIER|||||wecC|||Transcript_gene-b3787||1)</t>
  </si>
  <si>
    <t>DP=276;VDB=0.0153;AF1=1;AC1=2;DP4=0,1,134,137;MQ=46;FQ=-282;PV4=1,1,1,0.35;EFF=DOWNSTREAM(MODIFIER|||||aslA|||Transcript_gene-b3801||1),DOWNSTREAM(MODIFIER|||||hemY|||Transcript_gene-b3802||1),DOWNSTREAM(MODIFIER|||||rffM|||Transcript_gene-b3794||1),DOWNSTREAM(MODIFIER|||||rffT|||Transcript_gene-b4481||1),DOWNSTREAM(MODIFIER|||||wzxE|||Transcript_gene-b3792||1),DOWNSTREAM(MODIFIER|||||wzyE|||Transcript_gene-b3793||1),NON_SYNONYMOUS_CODING(MODERATE|MISSENSE|aGc/aAc|S381N||yifK|||Transcript_gene-b3795|1|1),UPSTREAM(MODIFIER|||||argX|||rna-b3796||1),UPSTREAM(MODIFIER|||||aslB|||Transcript_gene-b3800||1),UPSTREAM(MODIFIER|||||glmZ|||rna-b4456||1),UPSTREAM(MODIFIER|||||hisR|||rna-b3797||1),UPSTREAM(MODIFIER|||||leuT|||rna-b3798||1),UPSTREAM(MODIFIER|||||proM|||rna-b3799||1)</t>
  </si>
  <si>
    <t>DP=258;VDB=0.0154;AF1=1;AC1=2;DP4=0,0,122,126;MQ=47;FQ=-282;EFF=DOWNSTREAM(MODIFIER|||||aslB|||Transcript_gene-b3800||1),DOWNSTREAM(MODIFIER|||||glmZ|||rna-b4456||1),DOWNSTREAM(MODIFIER|||||hemC|||Transcript_gene-b3805||1),DOWNSTREAM(MODIFIER|||||hemD|||Transcript_gene-b3804||1),DOWNSTREAM(MODIFIER|||||hemX|||Transcript_gene-b3803||1),DOWNSTREAM(MODIFIER|||||leuT|||rna-b3798||1),DOWNSTREAM(MODIFIER|||||proM|||rna-b3799||1),SYNONYMOUS_CODING(LOW|SILENT|ttC/ttT|F66||hemY|||Transcript_gene-b3802|1|1),UPSTREAM(MODIFIER|||||aslA|||Transcript_gene-b3801||1),UPSTREAM(MODIFIER|||||cyaA|||Transcript_gene-b3806||1)</t>
  </si>
  <si>
    <t>DP=247;VDB=0.0165;AF1=1;AC1=2;DP4=0,0,115,127;MQ=47;FQ=-282;EFF=DOWNSTREAM(MODIFIER|||||aslB|||Transcript_gene-b3800||1),DOWNSTREAM(MODIFIER|||||glmZ|||rna-b4456||1),DOWNSTREAM(MODIFIER|||||hemC|||Transcript_gene-b3805||1),DOWNSTREAM(MODIFIER|||||hemD|||Transcript_gene-b3804||1),SYNONYMOUS_CODING(LOW|SILENT|atC/atT|I277||hemX|||Transcript_gene-b3803|1|1),UPSTREAM(MODIFIER|||||aslA|||Transcript_gene-b3801||1),UPSTREAM(MODIFIER|||||cyaA|||Transcript_gene-b3806||1),UPSTREAM(MODIFIER|||||hemY|||Transcript_gene-b3802||1)</t>
  </si>
  <si>
    <t>DP=214;VDB=0.0163;AF1=1;AC1=2;DP4=0,0,108,102;MQ=48;FQ=-282;EFF=DOWNSTREAM(MODIFIER|||||cyaA|||Transcript_gene-b3806||1),NON_SYNONYMOUS_CODING(MODERATE|MISSENSE|Gcg/Acg|A18T||yzcX|||Transcript_gene-b3808|1|1),SYNONYMOUS_CODING(LOW|SILENT|cgC/cgT|R53||cyaY|||Transcript_gene-b3807|1|1),UPSTREAM(MODIFIER|||||dapF|||Transcript_gene-b3809||1),UPSTREAM(MODIFIER|||||hemC|||Transcript_gene-b3805||1),UPSTREAM(MODIFIER|||||hemD|||Transcript_gene-b3804||1),UPSTREAM(MODIFIER|||||hemX|||Transcript_gene-b3803||1),UPSTREAM(MODIFIER|||||uvrD|||Transcript_gene-b3813||1),UPSTREAM(MODIFIER|||||xerC|||Transcript_gene-b3811||1),UPSTREAM(MODIFIER|||||yifL|||Transcript_gene-b4558||1),UPSTREAM(MODIFIER|||||yigA|||Transcript_gene-b3810||1),UPSTREAM(MODIFIER|||||yigB|||Transcript_gene-b3812||1)</t>
  </si>
  <si>
    <t>DP=254;VDB=0.0164;AF1=1;AC1=2;DP4=0,0,125,119;MQ=48;FQ=-282;EFF=DOWNSTREAM(MODIFIER|||||cyaA|||Transcript_gene-b3806||1),DOWNSTREAM(MODIFIER|||||yifL|||Transcript_gene-b4558||1),DOWNSTREAM(MODIFIER|||||yzcX|||Transcript_gene-b3808||1),SYNONYMOUS_CODING(LOW|SILENT|ggG/ggA|G39||dapF|||Transcript_gene-b3809|1|1),UPSTREAM(MODIFIER|||||cyaY|||Transcript_gene-b3807||1),UPSTREAM(MODIFIER|||||hemC|||Transcript_gene-b3805||1),UPSTREAM(MODIFIER|||||uvrD|||Transcript_gene-b3813||1),UPSTREAM(MODIFIER|||||xerC|||Transcript_gene-b3811||1),UPSTREAM(MODIFIER|||||yigA|||Transcript_gene-b3810||1),UPSTREAM(MODIFIER|||||yigB|||Transcript_gene-b3812||1)</t>
  </si>
  <si>
    <t>DP=288;VDB=0.0166;AF1=1;AC1=2;DP4=0,0,134,146;MQ=48;FQ=-282;EFF=DOWNSTREAM(MODIFIER|||||cyaA|||Transcript_gene-b3806||1),DOWNSTREAM(MODIFIER|||||dapF|||Transcript_gene-b3809||1),DOWNSTREAM(MODIFIER|||||yifL|||Transcript_gene-b4558||1),DOWNSTREAM(MODIFIER|||||yigA|||Transcript_gene-b3810||1),DOWNSTREAM(MODIFIER|||||yigE|||Transcript_gene-b4482||1),DOWNSTREAM(MODIFIER|||||yzcX|||Transcript_gene-b3808||1),SYNONYMOUS_CODING(LOW|SILENT|ggG/ggA|G67||xerC|||Transcript_gene-b3811|1|1),UPSTREAM(MODIFIER|||||corA|||Transcript_gene-b3816||1),UPSTREAM(MODIFIER|||||cyaY|||Transcript_gene-b3807||1),UPSTREAM(MODIFIER|||||uvrD|||Transcript_gene-b3813||1),UPSTREAM(MODIFIER|||||yigB|||Transcript_gene-b3812||1)</t>
  </si>
  <si>
    <t>DP=268;VDB=0.0163;AF1=1;AC1=2;DP4=0,0,134,132;MQ=46;FQ=-282;EFF=DOWNSTREAM(MODIFIER|||||metE|||Transcript_gene-b3829||1),DOWNSTREAM(MODIFIER|||||rfaH|||Transcript_gene-b3842||1),DOWNSTREAM(MODIFIER|||||rmuC|||Transcript_gene-b3832||1),DOWNSTREAM(MODIFIER|||||udp|||Transcript_gene-b3831||1),NON_SYNONYMOUS_CODING(MODERATE|MISSENSE|cGt/cAt|R247H||ubiE|||Transcript_gene-b3833|1|1),UPSTREAM(MODIFIER|||||esrE|||rna-b4707||1),UPSTREAM(MODIFIER|||||tatA|||Transcript_gene-b3836||1),UPSTREAM(MODIFIER|||||tatB|||Transcript_gene-b3838||1),UPSTREAM(MODIFIER|||||tatC|||Transcript_gene-b3839||1),UPSTREAM(MODIFIER|||||tatD|||Transcript_gene-b4483||1),UPSTREAM(MODIFIER|||||ubiB|||Transcript_gene-b3835||1),UPSTREAM(MODIFIER|||||ubiJ|||Transcript_gene-b3834||1),UPSTREAM(MODIFIER|||||ysgA|||Transcript_gene-b3830||1)</t>
  </si>
  <si>
    <t>DP=196;VDB=0.0165;AF1=1;AC1=2;DP4=0,0,92,102;MQ=47;FQ=-282;EFF=DOWNSTREAM(MODIFIER|||||esrE|||rna-b4707||1),DOWNSTREAM(MODIFIER|||||rfaH|||Transcript_gene-b3842||1),DOWNSTREAM(MODIFIER|||||rmuC|||Transcript_gene-b3832||1),DOWNSTREAM(MODIFIER|||||ubiE|||Transcript_gene-b3833||1),DOWNSTREAM(MODIFIER|||||ubiJ|||Transcript_gene-b3834||1),DOWNSTREAM(MODIFIER|||||udp|||Transcript_gene-b3831||1),NON_SYNONYMOUS_CODING(MODERATE|MISSENSE|Gca/Aca|A341T||ubiB|||Transcript_gene-b3835|1|1),UPSTREAM(MODIFIER|||||tatA|||Transcript_gene-b3836||1),UPSTREAM(MODIFIER|||||tatB|||Transcript_gene-b3838||1),UPSTREAM(MODIFIER|||||tatC|||Transcript_gene-b3839||1),UPSTREAM(MODIFIER|||||tatD|||Transcript_gene-b4483||1),UPSTREAM(MODIFIER|||||ubiD|||Transcript_gene-b3843||1)</t>
  </si>
  <si>
    <t>DP=188;VDB=0.0163;AF1=1;AC1=2;DP4=0,0,84,86;MQ=45;FQ=-282;EFF=DOWNSTREAM(MODIFIER|||||esrE|||rna-b4707||1),DOWNSTREAM(MODIFIER|||||rfaH|||Transcript_gene-b3842||1),DOWNSTREAM(MODIFIER|||||rmuC|||Transcript_gene-b3832||1),DOWNSTREAM(MODIFIER|||||ubiE|||Transcript_gene-b3833||1),DOWNSTREAM(MODIFIER|||||ubiJ|||Transcript_gene-b3834||1),DOWNSTREAM(MODIFIER|||||udp|||Transcript_gene-b3831||1),SYNONYMOUS_CODING(LOW|SILENT|gcG/gcA|A391||ubiB|||Transcript_gene-b3835|1|1),UPSTREAM(MODIFIER|||||tatA|||Transcript_gene-b3836||1),UPSTREAM(MODIFIER|||||tatB|||Transcript_gene-b3838||1),UPSTREAM(MODIFIER|||||tatC|||Transcript_gene-b3839||1),UPSTREAM(MODIFIER|||||tatD|||Transcript_gene-b4483||1),UPSTREAM(MODIFIER|||||ubiD|||Transcript_gene-b3843||1)</t>
  </si>
  <si>
    <t>DP=215;VDB=0.0168;AF1=1;AC1=2;DP4=0,0,89,110;MQ=47;FQ=-282;EFF=DOWNSTREAM(MODIFIER|||||esrE|||rna-b4707||1),DOWNSTREAM(MODIFIER|||||rfaH|||Transcript_gene-b3842||1),DOWNSTREAM(MODIFIER|||||rmuC|||Transcript_gene-b3832||1),DOWNSTREAM(MODIFIER|||||ubiB|||Transcript_gene-b3835||1),DOWNSTREAM(MODIFIER|||||ubiE|||Transcript_gene-b3833||1),DOWNSTREAM(MODIFIER|||||ubiJ|||Transcript_gene-b3834||1),DOWNSTREAM(MODIFIER|||||udp|||Transcript_gene-b3831||1),INTERGENIC(MODIFIER||||||||||1),UPSTREAM(MODIFIER|||||fre|||Transcript_gene-b3844||1),UPSTREAM(MODIFIER|||||tatA|||Transcript_gene-b3836||1),UPSTREAM(MODIFIER|||||tatB|||Transcript_gene-b3838||1),UPSTREAM(MODIFIER|||||tatC|||Transcript_gene-b3839||1),UPSTREAM(MODIFIER|||||tatD|||Transcript_gene-b4483||1),UPSTREAM(MODIFIER|||||ubiD|||Transcript_gene-b3843||1)</t>
  </si>
  <si>
    <t>DP=170;VDB=0.0166;AF1=1;AC1=2;DP4=0,0,101,64;MQ=45;FQ=-282;EFF=DOWNSTREAM(MODIFIER|||||fadA|||Transcript_gene-b3845||1),DOWNSTREAM(MODIFIER|||||fadB|||Transcript_gene-b3846||1),DOWNSTREAM(MODIFIER|||||tatA|||Transcript_gene-b3836||1),DOWNSTREAM(MODIFIER|||||tatB|||Transcript_gene-b3838||1),DOWNSTREAM(MODIFIER|||||tatC|||Transcript_gene-b3839||1),DOWNSTREAM(MODIFIER|||||tatD|||Transcript_gene-b4483||1),DOWNSTREAM(MODIFIER|||||ubiB|||Transcript_gene-b3835||1),NON_SYNONYMOUS_CODING(MODERATE|MISSENSE|gGc/gAc|G250D||ubiD|||Transcript_gene-b3843|1|1),UPSTREAM(MODIFIER|||||fre|||Transcript_gene-b3844||1),UPSTREAM(MODIFIER|||||rfaH|||Transcript_gene-b3842||1)</t>
  </si>
  <si>
    <t>DP=130;VDB=0.0165;AF1=1;AC1=2;DP4=0,0,94,30;MQ=39;FQ=-282;EFF=DOWNSTREAM(MODIFIER|||||fadB|||Transcript_gene-b3846||1),DOWNSTREAM(MODIFIER|||||fre|||Transcript_gene-b3844||1),DOWNSTREAM(MODIFIER|||||tatC|||Transcript_gene-b3839||1),DOWNSTREAM(MODIFIER|||||tatD|||Transcript_gene-b4483||1),DOWNSTREAM(MODIFIER|||||ubiD|||Transcript_gene-b3843||1),NON_SYNONYMOUS_CODING(MODERATE|MISSENSE|Ccg/Tcg|P263S||fadA|||Transcript_gene-b3845|1|1),UPSTREAM(MODIFIER|||||pepQ|||Transcript_gene-b3847||1),UPSTREAM(MODIFIER|||||rfaH|||Transcript_gene-b3842||1),UPSTREAM(MODIFIER|||||yigZ|||Transcript_gene-b3848||1)</t>
  </si>
  <si>
    <t>DP=299;VDB=0.0154;AF1=1;AC1=2;DP4=0,1,136,158;MQ=46;FQ=-282;PV4=1,1,0.18,0.35;EFF=DOWNSTREAM(MODIFIER|||||fre|||Transcript_gene-b3844||1),DOWNSTREAM(MODIFIER|||||tatD|||Transcript_gene-b4483||1),DOWNSTREAM(MODIFIER|||||ubiD|||Transcript_gene-b3843||1),NON_SYNONYMOUS_CODING(MODERATE|MISSENSE|gCg/gTg|A657V||fadB|||Transcript_gene-b3846|1|1),UPSTREAM(MODIFIER|||||fadA|||Transcript_gene-b3845||1),UPSTREAM(MODIFIER|||||pepQ|||Transcript_gene-b3847||1),UPSTREAM(MODIFIER|||||rfaH|||Transcript_gene-b3842||1),UPSTREAM(MODIFIER|||||trkH|||Transcript_gene-b3849||1),UPSTREAM(MODIFIER|||||yigZ|||Transcript_gene-b3848||1)</t>
  </si>
  <si>
    <t>DP=278;VDB=0.0165;AF1=1;AC1=2;DP4=0,0,144,128;MQ=48;FQ=-282;EFF=DOWNSTREAM(MODIFIER|||||fre|||Transcript_gene-b3844||1),NON_SYNONYMOUS_CODING(MODERATE|MISSENSE|gGt/gAt|G127D||pepQ|||Transcript_gene-b3847|1|1),UPSTREAM(MODIFIER|||||fadA|||Transcript_gene-b3845||1),UPSTREAM(MODIFIER|||||fadB|||Transcript_gene-b3846||1),UPSTREAM(MODIFIER|||||hemG|||Transcript_gene-b3850||1),UPSTREAM(MODIFIER|||||rrsA|||rna-b3851||1),UPSTREAM(MODIFIER|||||trkH|||Transcript_gene-b3849||1),UPSTREAM(MODIFIER|||||yigZ|||Transcript_gene-b3848||1)</t>
  </si>
  <si>
    <t>DP=314;VDB=0.0166;AF1=1;AC1=2;DP4=0,0,149,154;MQ=48;FQ=-282;EFF=DOWNSTREAM(MODIFIER|||||fre|||Transcript_gene-b3844||1),NON_SYNONYMOUS_CODING(MODERATE|MISSENSE|aGt/aAt|S319N||pepQ|||Transcript_gene-b3847|1|1),UPSTREAM(MODIFIER|||||fadA|||Transcript_gene-b3845||1),UPSTREAM(MODIFIER|||||fadB|||Transcript_gene-b3846||1),UPSTREAM(MODIFIER|||||hemG|||Transcript_gene-b3850||1),UPSTREAM(MODIFIER|||||rrsA|||rna-b3851||1),UPSTREAM(MODIFIER|||||trkH|||Transcript_gene-b3849||1),UPSTREAM(MODIFIER|||||yigZ|||Transcript_gene-b3848||1)</t>
  </si>
  <si>
    <t>DP=216;VDB=0.0166;AF1=1;AC1=2;DP4=0,0,99,114;MQ=47;FQ=-282;EFF=DOWNSTREAM(MODIFIER|||||csrC|||rna-b4457||1),DOWNSTREAM(MODIFIER|||||glnA|||Transcript_gene-b3870||1),DOWNSTREAM(MODIFIER|||||glnG|||Transcript_gene-b3868||1),DOWNSTREAM(MODIFIER|||||glnL|||Transcript_gene-b3869||1),DOWNSTREAM(MODIFIER|||||polA|||Transcript_gene-b3863||1),DOWNSTREAM(MODIFIER|||||spf|||rna-b3864||1),DOWNSTREAM(MODIFIER|||||yihI|||Transcript_gene-b3866||1),DOWNSTREAM(MODIFIER|||||yshB|||Transcript_gene-b4686||1),SYNONYMOUS_CODING(LOW|SILENT|ggG/ggA|G414||hemN|||Transcript_gene-b3867|1|1),UPSTREAM(MODIFIER|||||yihA|||Transcript_gene-b3865||1)</t>
  </si>
  <si>
    <t>DP=265;VDB=0.0136;AF1=1;AC1=2;DP4=0,0,123,137;MQ=48;FQ=-282;EFF=DOWNSTREAM(MODIFIER|||||csrC|||rna-b4457||1),DOWNSTREAM(MODIFIER|||||glnA|||Transcript_gene-b3870||1),DOWNSTREAM(MODIFIER|||||hemN|||Transcript_gene-b3867||1),DOWNSTREAM(MODIFIER|||||yihI|||Transcript_gene-b3866||1),SYNONYMOUS_CODING(LOW|SILENT|Ctg/Ttg|L253||glnL|||Transcript_gene-b3869|1|1),UPSTREAM(MODIFIER|||||bipA|||Transcript_gene-b3871||1),UPSTREAM(MODIFIER|||||glnG|||Transcript_gene-b3868||1),UPSTREAM(MODIFIER|||||yihA|||Transcript_gene-b3865||1),UPSTREAM(MODIFIER|||||yihL|||Transcript_gene-b3872||1),UPSTREAM(MODIFIER|||||yshB|||Transcript_gene-b4686||1)</t>
  </si>
  <si>
    <t>DP=162;VDB=0.0159;AF1=1;AC1=2;DP4=0,0,87,72;MQ=47;FQ=-282;EFF=DOWNSTREAM(MODIFIER|||||bipA|||Transcript_gene-b3871||1),DOWNSTREAM(MODIFIER|||||ompL|||Transcript_gene-b3875||1),DOWNSTREAM(MODIFIER|||||yihL|||Transcript_gene-b3872||1),DOWNSTREAM(MODIFIER|||||yihM|||Transcript_gene-b3873||1),DOWNSTREAM(MODIFIER|||||yihO|||Transcript_gene-b3876||1),DOWNSTREAM(MODIFIER|||||yihP|||Transcript_gene-b3877||1),DOWNSTREAM(MODIFIER|||||yihQ|||Transcript_gene-b3878||1),NON_SYNONYMOUS_CODING(MODERATE|MISSENSE|gGt/gAt|G87D||yihN|||Transcript_gene-b3874|1|1),UPSTREAM(MODIFIER|||||glnA|||Transcript_gene-b3870||1)</t>
  </si>
  <si>
    <t>DP=227;VDB=0.0169;AF1=1;AC1=2;DP4=1,0,109,114;MQ=45;FQ=-282;PV4=0.49,1,1,0.33;EFF=DOWNSTREAM(MODIFIER|||||fdhE|||Transcript_gene-b3891||1),DOWNSTREAM(MODIFIER|||||fdoH|||Transcript_gene-b3893||1),DOWNSTREAM(MODIFIER|||||fdoI|||Transcript_gene-b3892||1),DOWNSTREAM(MODIFIER|||||yihV|||Transcript_gene-b3883||1),DOWNSTREAM(MODIFIER|||||yihW|||Transcript_gene-b3884||1),DOWNSTREAM(MODIFIER|||||yihX|||Transcript_gene-b3885||1),NON_SYNONYMOUS_CODING(MODERATE|MISSENSE|gCa/gTa|A281V||yihY|||Transcript_gene-b3886|1|1),UPSTREAM(MODIFIER|||||dtd|||Transcript_gene-b3887||1),UPSTREAM(MODIFIER|||||yihT|||Transcript_gene-b3881||1),UPSTREAM(MODIFIER|||||yihU|||Transcript_gene-b3882||1),UPSTREAM(MODIFIER|||||yiiD|||Transcript_gene-b3888||1),UPSTREAM(MODIFIER|||||yiiE|||Transcript_gene-b3889||1),UPSTREAM(MODIFIER|||||yiiF|||Transcript_gene-b3890||1)</t>
  </si>
  <si>
    <t>DP=251;VDB=0.0168;AF1=1;AC1=2;DP4=0,0,132,116;MQ=47;FQ=-282;EFF=DOWNSTREAM(MODIFIER|||||yiiD|||Transcript_gene-b3888||1),DOWNSTREAM(MODIFIER|||||yiiE|||Transcript_gene-b3889||1),DOWNSTREAM(MODIFIER|||||yiiF|||Transcript_gene-b3890||1),NON_SYNONYMOUS_CODING(MODERATE|MISSENSE|gGc/gAc|G986D||fdoG|||Transcript_gene-b3894|1|1),UPSTREAM(MODIFIER|||||fdhD|||Transcript_gene-b3895||1),UPSTREAM(MODIFIER|||||fdhE|||Transcript_gene-b3891||1),UPSTREAM(MODIFIER|||||fdoH|||Transcript_gene-b3893||1),UPSTREAM(MODIFIER|||||fdoI|||Transcript_gene-b3892||1),UPSTREAM(MODIFIER|||||yiiG|||Transcript_gene-b3896||1)</t>
  </si>
  <si>
    <t>DP=207;VDB=0.0164;AF1=1;AC1=2;DP4=3,0,89,113;MQ=47;FQ=-282;PV4=0.089,1,0.16,1;EFF=DOWNSTREAM(MODIFIER|||||frvR|||Transcript_gene-b3897||1),DOWNSTREAM(MODIFIER|||||yiiD|||Transcript_gene-b3888||1),DOWNSTREAM(MODIFIER|||||yiiE|||Transcript_gene-b3889||1),DOWNSTREAM(MODIFIER|||||yiiF|||Transcript_gene-b3890||1),STOP_GAINED(HIGH|NONSENSE|tgG/tgA|W809*||fdoG|||Transcript_gene-b3894|1|1),UPSTREAM(MODIFIER|||||fdhD|||Transcript_gene-b3895||1),UPSTREAM(MODIFIER|||||fdhE|||Transcript_gene-b3891||1),UPSTREAM(MODIFIER|||||fdoH|||Transcript_gene-b3893||1),UPSTREAM(MODIFIER|||||fdoI|||Transcript_gene-b3892||1),UPSTREAM(MODIFIER|||||yiiG|||Transcript_gene-b3896||1)</t>
  </si>
  <si>
    <t>TA</t>
  </si>
  <si>
    <t>CTTTTTT</t>
  </si>
  <si>
    <t>CTTTTTTT</t>
  </si>
  <si>
    <t>INDEL;DP=221;VDB=0.0163;AF1=1;AC1=2;DP4=0,0,92,114;MQ=50;FQ=-290;EFF=DOWNSTREAM(MODIFIER|||||eptC|||Transcript_gene-b3955||1),DOWNSTREAM(MODIFIER|||||frwB|||Transcript_gene-b3950||1),DOWNSTREAM(MODIFIER|||||frwC|||Transcript_gene-b3949||1),DOWNSTREAM(MODIFIER|||||pflD|||Transcript_gene-b3951||1),DOWNSTREAM(MODIFIER|||||ppc|||Transcript_gene-b3956||1),DOWNSTREAM(MODIFIER|||||yijO|||Transcript_gene-b3954||1),FRAME_SHIFT(HIGH||-/T|-45?||pflC|||Transcript_gene-b3952|1|1),UPSTREAM(MODIFIER|||||frwD|||Transcript_gene-b3953||1),UPSTREAM(MODIFIER|||||ptsA|||Transcript_gene-b3947||1)</t>
  </si>
  <si>
    <t>DP=171;VDB=0.0164;AF1=1;AC1=2;DP4=0,0,83,86;MQ=47;FQ=-282;EFF=DOWNSTREAM(MODIFIER|||||eptC|||Transcript_gene-b3955||1),DOWNSTREAM(MODIFIER|||||frwB|||Transcript_gene-b3950||1),DOWNSTREAM(MODIFIER|||||frwC|||Transcript_gene-b3949||1),DOWNSTREAM(MODIFIER|||||pflC|||Transcript_gene-b3952||1),DOWNSTREAM(MODIFIER|||||pflD|||Transcript_gene-b3951||1),DOWNSTREAM(MODIFIER|||||ppc|||Transcript_gene-b3956||1),DOWNSTREAM(MODIFIER|||||yijO|||Transcript_gene-b3954||1),SYNONYMOUS_CODING(LOW|SILENT|gaG/gaA|E67||frwD|||Transcript_gene-b3953|1|1)</t>
  </si>
  <si>
    <t>DP=253;VDB=0.0162;AF1=1;AC1=2;DP4=0,0,112,126;MQ=47;FQ=-282;EFF=DOWNSTREAM(MODIFIER|||||coaA|||Transcript_gene-b3974||1),DOWNSTREAM(MODIFIER|||||murB|||Transcript_gene-b3972||1),DOWNSTREAM(MODIFIER|||||rrfB|||rna-b3971||1),DOWNSTREAM(MODIFIER|||||rrlB|||rna-b3970||1),NON_SYNONYMOUS_CODING(MODERATE|MISSENSE|Gta/Ata|V160I||birA|||Transcript_gene-b3973|1|1),UPSTREAM(MODIFIER|||||glyT|||rna-b3978||1),UPSTREAM(MODIFIER|||||nusG|||Transcript_gene-b3982||1),UPSTREAM(MODIFIER|||||rplK|||Transcript_gene-b3983||1),UPSTREAM(MODIFIER|||||secE|||Transcript_gene-b3981||1),UPSTREAM(MODIFIER|||||thrT|||rna-b3979||1),UPSTREAM(MODIFIER|||||thrU|||rna-b3976||1),UPSTREAM(MODIFIER|||||tufB|||Transcript_gene-b3980||1),UPSTREAM(MODIFIER|||||tyrU|||rna-b3977||1)</t>
  </si>
  <si>
    <t>DP=340;VDB=0.0165;AF1=1;AC1=2;DP4=7,8,152,144;MQ=35;FQ=-282;PV4=0.8,1.2e-52,1,0.35;EFF=DOWNSTREAM(MODIFIER|||||birA|||Transcript_gene-b3973||1),DOWNSTREAM(MODIFIER|||||glyT|||rna-b3978||1),DOWNSTREAM(MODIFIER|||||murB|||Transcript_gene-b3972||1),DOWNSTREAM(MODIFIER|||||rrfB|||rna-b3971||1),DOWNSTREAM(MODIFIER|||||rrlB|||rna-b3970||1),DOWNSTREAM(MODIFIER|||||thrT|||rna-b3979||1),DOWNSTREAM(MODIFIER|||||thrU|||rna-b3976||1),DOWNSTREAM(MODIFIER|||||tyrU|||rna-b3977||1),NON_SYNONYMOUS_CODING(MODERATE|MISSENSE|gGc/gAc|G165D||tufB|||Transcript_gene-b3980|1|1),UPSTREAM(MODIFIER|||||coaA|||Transcript_gene-b3974||1),UPSTREAM(MODIFIER|||||nusG|||Transcript_gene-b3982||1),UPSTREAM(MODIFIER|||||rplA|||Transcript_gene-b3984||1),UPSTREAM(MODIFIER|||||rplJ|||Transcript_gene-b3985||1),UPSTREAM(MODIFIER|||||rplK|||Transcript_gene-b3983||1),UPSTREAM(MODIFIER|||||rplL|||Transcript_gene-b3986||1),UPSTREAM(MODIFIER|||||rpoB|||Transcript_gene-b3987||1),UPSTREAM(MODIFIER|||||secE|||Transcript_gene-b3981||1)</t>
  </si>
  <si>
    <t>DP=324;VDB=0.0163;AF1=1;AC1=2;DP4=0,0,168,153;MQ=48;FQ=-282;EFF=DOWNSTREAM(MODIFIER|||||rpoB|||Transcript_gene-b3987||1),DOWNSTREAM(MODIFIER|||||sroH|||rna-b4691||1),DOWNSTREAM(MODIFIER|||||thiG|||Transcript_gene-b3991||1),DOWNSTREAM(MODIFIER|||||thiH|||Transcript_gene-b3990||1),SYNONYMOUS_CODING(LOW|SILENT|caG/caA|Q739||rpoC|||Transcript_gene-b3988|1|1|WARNING_TRANSCRIPT_NO_START_CODON),UPSTREAM(MODIFIER|||||yjaZ|||Transcript_gene-b3989||1)</t>
  </si>
  <si>
    <t>DP=247;VDB=0.0156;AF1=1;AC1=2;DP4=0,0,113,115;MQ=48;FQ=-282;EFF=DOWNSTREAM(MODIFIER|||||rpoC|||Transcript_gene-b3988||1),DOWNSTREAM(MODIFIER|||||thiC|||Transcript_gene-b3994||1),DOWNSTREAM(MODIFIER|||||thiE|||Transcript_gene-b3993||1),DOWNSTREAM(MODIFIER|||||thiF|||Transcript_gene-b3992||1),DOWNSTREAM(MODIFIER|||||thiG|||Transcript_gene-b3991||1),DOWNSTREAM(MODIFIER|||||thiS|||Transcript_gene-b4407||1),DOWNSTREAM(MODIFIER|||||yjaZ|||Transcript_gene-b3989||1),SYNONYMOUS_CODING(LOW|SILENT|cgC/cgT|R261||thiH|||Transcript_gene-b3990|1|1),UPSTREAM(MODIFIER|||||sroH|||rna-b4691||1)</t>
  </si>
  <si>
    <t>DP=93;VDB=0.0165;AF1=1;AC1=2;DP4=0,0,43,48;MQ=48;FQ=-282;EFF=DOWNSTREAM(MODIFIER|||||alr|||Transcript_gene-b4053||1),DOWNSTREAM(MODIFIER|||||dnaB|||Transcript_gene-b4052||1),DOWNSTREAM(MODIFIER|||||tyrB|||Transcript_gene-b4054||1),DOWNSTREAM(MODIFIER|||||uvrA|||Transcript_gene-b4058||1),DOWNSTREAM(MODIFIER|||||yjbS|||Transcript_gene-b4621||1),INTERGENIC(MODIFIER||||||||||1),UPSTREAM(MODIFIER|||||aphA|||Transcript_gene-b4055||1),UPSTREAM(MODIFIER|||||qorA|||Transcript_gene-b4051||1),UPSTREAM(MODIFIER|||||yjbQ|||Transcript_gene-b4056||1),UPSTREAM(MODIFIER|||||yjbR|||Transcript_gene-b4057||1)</t>
  </si>
  <si>
    <t>DP=133;VDB=0.0033;AF1=0.5;AC1=1;DP4=28,44,22,29;MQ=44;FQ=225;PV4=0.71,1,2.4e-06,0.0068;EFF=DOWNSTREAM(MODIFIER|||||fdhF|||Transcript_gene-b4079||1),DOWNSTREAM(MODIFIER|||||gltP|||Transcript_gene-b4077||1),DOWNSTREAM(MODIFIER|||||mdtO|||Transcript_gene-b4081||1),DOWNSTREAM(MODIFIER|||||mdtP|||Transcript_gene-b4080||1),DOWNSTREAM(MODIFIER|||||nrfD|||Transcript_gene-b4073||1),DOWNSTREAM(MODIFIER|||||nrfE|||Transcript_gene-b4074||1),DOWNSTREAM(MODIFIER|||||nrfF|||Transcript_gene-b4075||1),DOWNSTREAM(MODIFIER|||||nrfG|||Transcript_gene-b4076||1),DOWNSTREAM(MODIFIER|||||yjcO|||Transcript_gene-b4078||1),INTERGENIC(MODIFIER||||||||||1)</t>
  </si>
  <si>
    <t>ACGC</t>
  </si>
  <si>
    <t>INDEL;DP=155;VDB=0.0106;AF1=1;AC1=2;DP4=0,0,57,98;MQ=48;FQ=-290;EFF=DOWNSTREAM(MODIFIER|||||fdhF|||Transcript_gene-b4079||1),DOWNSTREAM(MODIFIER|||||gltP|||Transcript_gene-b4077||1),DOWNSTREAM(MODIFIER|||||mdtO|||Transcript_gene-b4081||1),DOWNSTREAM(MODIFIER|||||mdtP|||Transcript_gene-b4080||1),DOWNSTREAM(MODIFIER|||||nrfD|||Transcript_gene-b4073||1),DOWNSTREAM(MODIFIER|||||nrfE|||Transcript_gene-b4074||1),DOWNSTREAM(MODIFIER|||||nrfF|||Transcript_gene-b4075||1),DOWNSTREAM(MODIFIER|||||nrfG|||Transcript_gene-b4076||1),DOWNSTREAM(MODIFIER|||||yjcO|||Transcript_gene-b4078||1),INTERGENIC(MODIFIER||||||||||1)</t>
  </si>
  <si>
    <t>DP=141;VDB=0.0144;AF1=1;AC1=2;DP4=0,0,56,85;MQ=43;FQ=-282;EFF=DOWNSTREAM(MODIFIER|||||aidB|||Transcript_gene-b4187||1),DOWNSTREAM(MODIFIER|||||ulaG|||Transcript_gene-b4192||1),DOWNSTREAM(MODIFIER|||||ulaR|||Transcript_gene-b4191||1),DOWNSTREAM(MODIFIER|||||yjfC|||Transcript_gene-b4186||1),DOWNSTREAM(MODIFIER|||||yjfK|||Transcript_gene-b4183||1),DOWNSTREAM(MODIFIER|||||yjfL|||Transcript_gene-b4184||1),DOWNSTREAM(MODIFIER|||||yjfM|||Transcript_gene-b4185||1),INTERGENIC(MODIFIER||||||||||1),UPSTREAM(MODIFIER|||||bsmA|||Transcript_gene-b4189||1),UPSTREAM(MODIFIER|||||ulaA|||Transcript_gene-b4193||1),UPSTREAM(MODIFIER|||||ulaB|||Transcript_gene-b4194||1),UPSTREAM(MODIFIER|||||ulaC|||Transcript_gene-b4195||1),UPSTREAM(MODIFIER|||||yjfN|||Transcript_gene-b4188||1),UPSTREAM(MODIFIER|||||yjfP|||Transcript_gene-b4190||1)</t>
  </si>
  <si>
    <t>ATT</t>
  </si>
  <si>
    <t>AT</t>
  </si>
  <si>
    <t>INDEL;DP=106;VDB=0.0167;AF1=1;AC1=2;DP4=0,0,49,56;MQ=47;FQ=-290;EFF=DOWNSTREAM(MODIFIER|||||fimB|||Transcript_gene-b4312||1),DOWNSTREAM(MODIFIER|||||fimE|||Transcript_gene-b4313||1),INTERGENIC(MODIFIER||||||||||1),UPSTREAM(MODIFIER|||||fimA|||Transcript_gene-b4314||1),UPSTREAM(MODIFIER|||||fimC|||Transcript_gene-b4316||1),UPSTREAM(MODIFIER|||||fimD|||Transcript_gene-b4317||1),UPSTREAM(MODIFIER|||||fimI|||Transcript_gene-b4315||1),UPSTREAM(MODIFIER|||||nanC|||Transcript_gene-b4311||1),UPSTREAM(MODIFIER|||||nanM|||Transcript_gene-b4310||1)</t>
  </si>
  <si>
    <t>position (W3110 genome)</t>
    <phoneticPr fontId="1"/>
  </si>
  <si>
    <t>reference base</t>
    <phoneticPr fontId="1"/>
  </si>
  <si>
    <t>alterate base</t>
    <phoneticPr fontId="1"/>
  </si>
  <si>
    <r>
      <t xml:space="preserve">Phred-scaled quality score </t>
    </r>
    <r>
      <rPr>
        <vertAlign val="superscript"/>
        <sz val="12"/>
        <color theme="1"/>
        <rFont val="游ゴシック"/>
        <family val="3"/>
        <charset val="128"/>
        <scheme val="minor"/>
      </rPr>
      <t>*1</t>
    </r>
    <phoneticPr fontId="1"/>
  </si>
  <si>
    <r>
      <t xml:space="preserve">INFORMATION </t>
    </r>
    <r>
      <rPr>
        <vertAlign val="superscript"/>
        <sz val="12"/>
        <color theme="1"/>
        <rFont val="游ゴシック"/>
        <family val="3"/>
        <charset val="128"/>
        <scheme val="minor"/>
      </rPr>
      <t>*2</t>
    </r>
    <phoneticPr fontId="1"/>
  </si>
  <si>
    <t>position (gene)</t>
    <phoneticPr fontId="1"/>
  </si>
  <si>
    <t>Essential Gene</t>
    <phoneticPr fontId="1"/>
  </si>
  <si>
    <t>END=3560455;HOMLEN=0;SVLEN=1;SVTYPE=INS</t>
  </si>
  <si>
    <t>CT</t>
  </si>
  <si>
    <t>END=4146383;HOMLEN=6;HOMSEQ=TTTTTT;SVLEN=1;SVTYPE=INS</t>
  </si>
  <si>
    <t>ACG</t>
  </si>
  <si>
    <t>END=4296380;HOMLEN=1;HOMSEQ=C;SVLEN=2;SVTYPE=INS</t>
  </si>
  <si>
    <t>AGGTCGGCTGCCAGTCCCTGTTGACTATAAAGGGCGGTGGCAATCATGGTGGCCAGGAGAGTGGGGATACGTTTTTTCATACGTTGATTTTATTGTTCCATCATCGGTAACGTTGCGCGTGACAAACGGTCAGAGACTAACGTACTCGTCATCTCTACGCTAGTGTTAATCCTGTCCGAATAGCGTCAGTGGTGTTAGGCACGGCATTGAATGACAGGTATGATAATGCAAATTATAGGCGATGTCCCACA</t>
  </si>
  <si>
    <t>END=57280;HOMLEN=0;SVLEN=0;SVTYPE=INS</t>
  </si>
  <si>
    <t>GGGTATTGAGGGTATATAAAAGAACATCAATGGGAACACAATGATGAAACAGGTGAGTTGAGTTCAAACTGTAGTACAATTCTCTCCAGTTTGAACAGGAAAGAATATGCTATGAACCCTTATATTTATCTTGGTGGTGCAATACTTGCAGAGGTCATTGGTACAACCTTAATGAAGTTTTCAGAAGGTTTTACACGGTTATGGCCATCTGTTGGTACAATTATTTGTTATTGTGCATCATTCTGGTTATT</t>
  </si>
  <si>
    <t>END=568454;HOMLEN=0;SVLEN=0;SVTYPE=INS</t>
  </si>
  <si>
    <t>CAGGGATGCAAAATAGTGTTGAGCATCGAAATTCTGCGCTTCTTTTGCCGACAGAATCGGGCGAGAAGAGGTACCAGGCGCGGTTTGATCAGAAGGACGTTGATCGGGCGGGGTTGAGCTACAGGCGGTCAGCGTCACGCCAAAAGCCAATGCCAGCGCCAGACGGGAAACTGAAAATGTGTTCACAGGTTGCTCCGGGCTATGAAATAGAAAAATGAATCCGTTGAAGCCTGCTTTTTTATACTAACTTG</t>
  </si>
  <si>
    <t>END=807346;HOMLEN=0;SVLEN=0;SVTYPE=INS</t>
  </si>
  <si>
    <t>AGCAAGAAAAGACCCTTTCATTGCCTGCTAATCAACCCATTGCTTTGACGAAGTTGAGTTTAAATATTTCCCCGGACGATCGGGTGAAAATAGTTGTTACTGTTTCTGATGGACAGTCACTTCATTTATCACAACAATGGCCGCCCTCTTCAGAAAAGTCTTAATTTGTTGAAATATCGAGCATAAGATGAATCTGGAGAGAATGGTCTGCTGCGAATCAGCCAACCTGAAAGTATGGATAACACAACCCT</t>
  </si>
  <si>
    <t>END=1105380;HOMLEN=0;SVLEN=0;SVTYPE=INS</t>
  </si>
  <si>
    <t>ACCACAAATCCCGAACAGTCCACACCGCGCCGCGTCATGCCACCATAACGATACGGCGTGCCATGCCAGCTTTGTAGCTGGTCGTTCAAACCGGCAATAACGGTAATCGAATCAGAAAGTCTGGCATTTGGCGGCGGTGCTTTATGGTGGCTACACCCGGCCAGAAGCAGTGCTGTGATCAAAATAAGGCAGAAACGCATTCCGTACGGTTCCTCTGTTTTTTATTCTTGCATTAATTTAGCGTCGTAATT</t>
  </si>
  <si>
    <t>END=1792782;HOMLEN=0;SVLEN=0;SVTYPE=INS</t>
  </si>
  <si>
    <t>ACGCGGGGAAAGCACACCGTTTTCTGCCGATAAGCGATTTTCGGCGATGTACTTCAGCTCTTTCATCACATCAGAGGTGCGTTGAATAAAGCGCTGAGCCTGATCGGAACTCAGATTAAATTCCTGACGAATTTCCGATTCTCGCTGATGTAACGCATTAACGATGTAAAAAACGGATGAAAAAGCAATCAACAGCCAGAGCACTAACGCCAATGCTCTGAACATGTAGCGCGAGGCTTTCAGGGTTGTAC</t>
  </si>
  <si>
    <t>END=2319854;HOMLEN=0;SVLEN=0;SVTYPE=INS</t>
  </si>
  <si>
    <t>ACAGCGGCAGCTGCGGCAGCAAAAGTGTTCAGATCGGCAACAGCAACAAATGTTCTCAGCAGATCGAGGTCGAGGTTAATTATCGGACGATTTGCACTTATCATATATTATCACTTACTGGCGGCTCATACTGAGCTGGTTAATGCTGTGCACACACAAACAAGCAATTCCATTTGTAATGTGCCTCCCTGGCAGTTTCATCCGGAACCCGGACGAAAGTAAAAATGCATATGAGTTGCACTAAAAAAGCG</t>
  </si>
  <si>
    <t>END=2406788;HOMLEN=0;SVLEN=0;SVTYPE=INS</t>
  </si>
  <si>
    <t>TGAATCTCTGCTCCCGACGGCTGCAAAAACGCTTTGAATCGCGCGATATTCATTTCCTGTGTCTGTATCTGCAATATTGTTTGCTGCAGCACCACGCTGGAATTACGCCTCAGTTTAATCCGCTCCAACGTCGCTGGGCGGAATCCTGCCTTGAATTTCAGGTAGCGCAGGAAATTGGACGCCACTGGCAGCGTCGGGCGCTCCAGCCTGTACCACCTGATGAGCCACTGTTTATGGCACTACTTTTTTCC</t>
  </si>
  <si>
    <t>END=2666082;HOMLEN=0;SVLEN=0;SVTYPE=INS</t>
  </si>
  <si>
    <t>GTAATGGCCGCATTTTGGCTGGTAATGTAAGGCATTACGGTCCGGAGAAACGCCTTTTTCCTTGGTGTTCCGGAAGGGTATTTTCGCAAATCAGGAAGTGAACTACTCTTTGCACTATTGCGAGAATACTCTTGTTTACTGCTTACCTGTTTATTACTAGCTTTAGTTAAGTGGGACTTTTGACTCGCTGTTGTTGTGTGCGTCTTCGCTAACACCTCACTCGAAAACACCAGAGTGAGTAACATAAGAAT</t>
  </si>
  <si>
    <t>END=3737141;HOMLEN=0;SVLEN=0;SVTYPE=INS</t>
  </si>
  <si>
    <t>GCGCCGAGCGCCATCACATCGCTATGGCAGAAGACAGCAGTAGGCGGTTGTGGAAGATCAAGCAGCTGCTGCATCGCTTTGCTTCCGGCTTCGAAGGTGAAGTCGCCACGGGCGATGTATTGCGGATCAACCATAATGCCGCAGCGACGCAGCGCCTGAACATAGCCTTGCAGGCGGTAGTGACACAGCGGCATCTCTTCGGGACCGGCTATACAGCCAATCCGTTTATGCCCTTGCTCATATAAATAATT</t>
  </si>
  <si>
    <t>END=4123928;HOMLEN=0;SVLEN=0;SVTYPE=INS</t>
  </si>
  <si>
    <t>AGAAACGTAAACCGACAATGCTGGTGACCGACCTGACGCTGCGTTTTGATCCTGAGTTCGAGAAGATCTCTCGTCGTTTCCTCAACGATCCGCAGGCGTTCAACGAAGCCTTTGCCCGTGCCTGGTTCAAACTGACGCACAGGGATATGGGGCCGAAATCTCGCTACATCGGGCCGGAAGTGCCGAAAGAAGATCTGATCTGGCAAGATCCGCTGCCGCAGCCGATCTACAACCCGACCGAGCAGGACATT</t>
  </si>
  <si>
    <t>END=4135184;HOMLEN=0;SVLEN=0;SVTYPE=INS</t>
  </si>
  <si>
    <t>AATAAAGGCAATATATGGTAGTCTGGATCAACGTCAGCTTTAAATGTGATGAGCCGTTCATGATACAGGAGTAGTAAAGGGCATATTTTACCAATGTTAAGGCGACTTTCCGTTTTATTGCGAGTCGCCTTTCCTGATTATAAATCTTATTGTTTACCTAATCATTTTCCTTTGCATAATGCGCCTGGGATTAATGGCGGGTGCTTTTAGGAATGAAAGAAAATGCAAGCAATAATATAATAATGGCCTAA</t>
  </si>
  <si>
    <t>END=4536239;HOMLEN=0;SVLEN=0;SVTYPE=INS</t>
  </si>
  <si>
    <t>INFORMATION</t>
    <phoneticPr fontId="1"/>
  </si>
  <si>
    <t>※1 END: Integer End position of the variant described in this record</t>
    <phoneticPr fontId="1"/>
  </si>
  <si>
    <t>※2 HOMLEN: Integer Length of base pair identical micro-homology at event breakpoints</t>
    <phoneticPr fontId="1"/>
  </si>
  <si>
    <t>※3 HOMSEQ: String  Sequence of base pair identical micro-homology at event breakpoints</t>
    <phoneticPr fontId="1"/>
  </si>
  <si>
    <t>※4 SVLEN: Integer Difference in length between reference and alterate alleles</t>
    <phoneticPr fontId="1"/>
  </si>
  <si>
    <t>※ For the details about INFORMATION column, please visit the following website: http://gmt.genome.wustl.edu/packages/pindel/index.html</t>
    <phoneticPr fontId="1"/>
  </si>
  <si>
    <t>GTGAAGGTAGGTAATGACTCCAACTTATTGATAGTGTTTTATGTTCAGATAATGCCCGATGACTTTGTCATGCAGCTCCACCGATTTTGAGAACGACAGCGACTTCCGTCCCAGCCGTGCCAGGTGCTGCCTCAGATTCAGGTTATGCCGCTCAATTCGCTGCGTATATCGCTTGCTGATTACGTGCAGCTTTCCCTTCAGGCGGGATTCATACAGCGGCCAGCCATCCGTCATCCATATCACCACGTCAAAGGGTGACAGCAGGCTCATAAGACGCCCCAGCGTCGCCATAGTGCGTTCACCGAATACGTGCGCAACAACCGTCTTCCGGAGACTGTCATACGCGTAAAACAGCCAGCGCTGGCGCGATTTAGCCCCGACATAGCCCCACTGTTCGTCCATTTCCGCGCAGACGATGACGTCACTGCCCGGCTGTATGCGCGAGGTTACCGACTGCGGCCTGAGTTTTTTAAGTGACGTAAAATCGTGTTGAGGCCAACGCCCATAATGCGGGCTGTTGCCCGGCATCCAACGCCATTCATGGCCATATCAATGATTTTCTGGTGCGTACCGGGTTGAGAAGCGGTGTAAGTGAACTGCAGTTGCCATGTTTTACGGCAGTGAGAGCAGAGATAGCGCTGATGTCCGGCGGTGCTTTTGCCGTTACGCACCACCCCGTCAGTAGCTGAACAGGAGGGACAGCTGATAGAAACAGAAGCCACTGGAGCACCTCAAAAACACCATCATACACTAAATCAGTAAGTTGGCAGCATCACC</t>
  </si>
  <si>
    <t>END=258675;HOMLEN=8;HOMSEQ=TGAAGGTA;SVLEN=-776;SVTYPE=DEL</t>
  </si>
  <si>
    <t>END=579095;HOMLEN=4;HOMSEQ=AAAA;SVLEN=-1;SVTYPE=DEL</t>
  </si>
  <si>
    <t>AACGATGCACACAGGGTTTAGCGCGTACATGTATTGT</t>
  </si>
  <si>
    <t>ACGATGCACACAGGGTTTAGCGCGTACACGTATTGC</t>
  </si>
  <si>
    <t>END=579134;HOMLEN=0;SVLEN=-36;SVTYPE=RPL;NTLEN=35</t>
  </si>
  <si>
    <t>ACCGTAACGTCAAACGTGCCGCCACCGAGATCAA</t>
  </si>
  <si>
    <t>TTTTTTTTTAATGATGCGGCGCCCCCCGAGATCT</t>
  </si>
  <si>
    <t>END=682881;HOMLEN=0;SVLEN=-34;SVTYPE=RPL;NTLEN=34</t>
  </si>
  <si>
    <t>AGGTGAGCAGGTGGTAATTGGTGGTAATGAACGATACGTTTCTGTATGCCGTAAACACTATAAAGAGGCGTTACAAGTCGACTCATTAACGGCTATTCAGGAAAGGCATCGCCACGATTAATAAGAATTTCTTTACTGACAG</t>
  </si>
  <si>
    <t>END=1294165;HOMLEN=10;HOMSEQ=GGTGAGCAGG;SVLEN=-141;SVTYPE=DEL</t>
  </si>
  <si>
    <t>GC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</si>
  <si>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END=1300693;HOMLEN=4;HOMSEQ=CTAA;SVLEN=-1199;SVTYPE=DEL</t>
  </si>
  <si>
    <t>CGATCATGACACA</t>
  </si>
  <si>
    <t>END=1303083;HOMLEN=1;HOMSEQ=G;SVLEN=-12;SVTYPE=DEL</t>
  </si>
  <si>
    <t>END=1494386;HOMLEN=2;HOMSEQ=CC;SVLEN=-1;SVTYPE=DEL</t>
  </si>
  <si>
    <t>END=1667885;HOMLEN=2;HOMSEQ=CC;SVLEN=-1;SVTYPE=DEL</t>
  </si>
  <si>
    <t>END=1698885;HOMLEN=6;HOMSEQ=AAAAAA;SVLEN=-1;SVTYPE=DEL</t>
  </si>
  <si>
    <t>END=1744751;HOMLEN=0;SVLEN=-1;SVTYPE=DEL</t>
  </si>
  <si>
    <t>END=2173362;HOMLEN=2;HOMSEQ=CC;SVLEN=-2;SVTYPE=DEL</t>
  </si>
  <si>
    <t>CTCAGGAAGAATCGATGATTGGCATTTTTCACAGCATTCTAACAATCACGTTTCATCGTCAGCCCTTGTCGTGTAAGGTGGTTGCCTAAACACGCCCGTTATTCATCACGCCGAACGCGCCGGATACATGATCGGGGTTATCCAGTCGTTAAATCAAGGTATCCGGTTTTGAGCAAGACACCACTCACAGCAAAGGCCATAGACGCCGCACAGCCGCAGGACAAGCCCTATAAACTCACCGATTCACTGACGCCGGGGCTGTTTTTGCTGGTGCATCCCAACGGTTCGAAATACTGGCGATTCAGGTATTGGCTGAATAAACGAGAGTTTTTGCAGGCCATTGGAGTTTACCCGCTAATCACACTCAAAGAAGCACGCAGGCGCGCCACGGAGAGCAGATCCCTTATTGCCAATGGAATTAACCCAGTGGAACAAGCCCGCAAGGAAAAAGCCATTGATGCGCTCAACATGGCGGCAGGATTTAAGAAGGTGGCGGAAGACTGGTTTGCTACCAGGGTTGGAGGGTGGTCGGAATCCTATGCAAAACAGGTCAGATCGGCACTAGAAAAAGACGTCTATCCGGTACTTGGCAAGCGGTCGATTGTCGATATAACCGCCCGTGACGTGCTGGCATTACTCCAGAAGAAAGAACGTACCGCACCGGAGCAGGCCCGCAAGCTACGCCGGCGCATCGGTGAGATCTTCAAGTTTGCCGTTATCACCGAACTGGTAACGAGGAATCCGGTTGCAGATCTTGATACGGCACTGAAGGCCCGCCGACCTGGTCACAACGCGTGGATACCGATTAGTGAAATTCCGGCCTTCTACAAAGCCCTTGAGAGGGCCGGGAGCGTCCAGATTCAGACGGCAATACGTTTGCTTATATTAACGGCATTAAGGACCGCAGAACTGCGTTTGTGCCGTTGGGAATGGATAAACCTGGAGGACGCAACAATCACATTGCCCGCTGAAGTCATGAAGGCCCGCCGCCCGCATGTGGTCCCGCTATCACGGCAGGCGGTCGAGCTATTGCAGGACCAGTTCACACGCAGCGGATACAGTGCTTTCGTCTTTCCAGGCCGATTCATGGATAAACCCTTGTCAGCCAGCGCGATACTTAAAGCGCTTGAGCGTATCGGGTACAAGTCGATAGCCACAGGCCACGGCTGGCGCACAACGTTCAGCACCGCACTTAACGAATCAGGCAGATACTCGCCGGATTGGATTGAGATCCAACTAGCCCACGTCCCGAAGGGAATAAGGGGCGTTTATAACCAGGCTGCCTACCTGAAGCAACGGCGAGCAATGATGCAGGATTACGCCGACGCTATTGATTCAATATTGGCAGGTAACGGCAATCCTCTAGAACCGGAATGAATAATTAAGCGGCTTTTTTGCAAAGCGCAATTTTGCATTTTGTATAAGTATTTGTTTTGTGTGGTTTAACTATCACCTGATAAGAAACCTGTATTCAATTTGCCGGATTCGTCCGGCTTTTCTTTTTCGCTAATTATTCCATTATTCCAATTAAGTGGAATAAATTATTCAATATCAAGAACTTAAATCCATGTTTGCAACGAAAGATCCAGAGTTCGAAAATAGGATCAACACAAATAAAAGCCCCCGGAATGCTGCAACATGCCGGGGGCGGTATGAGAAACAAGCTAAAGGAGAATTTCTCATGTCTGATATGCTAGCAGTAGAACAAGAAACAAACAATGATGTTCGTCAATTTTTAAACAAAATTAACGAGTTACGGAATAAAGCACCCAAAAACGAAGAGACTAAACACGAAGAACACACGCCAGATAATCACGAGGAAACAGATCATCACGAGGCAAAACAGCAGGAGCAAGCCTGGCGTGGCAACCTGCGCTACCTGGACACATTAAACCGACTTGATGAAGTATTGCCCCGCAAACTGTACGAAAGATGGGAGAAAGAACATACAGTCAACGACGAGGCTGTGCTACGTGCTCTTTGTTACTTCGCTGGTACTGGCAAAAACTCACAGTTGGGATGGTGCAGGGTTGGTAGGGGAACAATCGACAAACGAGCCAGGCTATCAAAAAACACGGTTAAAAAATGCCTCGATCGTCTGGTCAACCACTTCAAACTTGTTGAGCGTACTGAAGGCTATATACCAGGATCGGCAGAAAGGGAGTGCAACGAATACCAGTTATTATTCAAGCCGTACAACATGAAATAACGGAATCAGGCGGGCAATGTTCCCGCCTTTTCTTTGCCTTAATTCCATGAATTCAGGTGGGTCAAAAGTTGCCGTTAGTGGTGGGTCAAAAGTTGCCGTTAAGGTGGGTCAAAAGTTGCCGTTAAGGTGGGTCAAAAGTTGCCGAGTAAGAATTCTACTATTAAGAATTCTAGGCGACGGGAGTTTTTTAGCCTCCCGGTCGGTCATAGAGAGTCGCCTAGAGTTAAACAGAAGAATTATTTCGCCGCCTGATAGGTCGGCTGGTTGCGAGCATTAACCATGCTGATTAGCGCAATCATTTCCAGCAAGCTGGAAACGCCCATTCACTCACGCACAACCTGAACAGCAGACCAACAAACCATCATGGCATTCGTTCATGGGGAGCGCGGTATATCTCAAAGGGTGATTTCTTATTGGTGGGCCTTCGGAAGGCTTCGAGCAATTGCCAGCTTAAAAGACGGGCTTAGCAGTGATGGTTATCCGCCACGAATGTCCGTCATATTGCATTGCGCAGAAACGCGTGGCACTGAGGGAGTTTTCCGAATTAGTTTTGGGGACCCTTTCCCTGCTTCTGGAGCAAAAGACGAACGGCAAATGCAGTGCTTCCTTGTACGACTGCAGCGAAGAAGAAAAGCTGTTTGTTAAGCGCCTGAAGTTAATCAAAGCGGATATCCACGCCCAGCTGAAGGCCTGTGATTGCGATATTTCTGAATGACAGGTGGAATCATGAAACACGTTTTTAAATATCTTGATTTTGCAGAAGACCGCGAACACGCAGAATCAGTGGCGACCAAAGAGTTAAAACTGGACCACGTAGAAAAATTCGCTATCCGCGATCTAGCCAATGATATCAAAGAGCGTGGGTGTGTTGAGCTTGTCCAGCCTGGTGGATTCGATGAGCTGGTTCAGATCTATGAGGCCGGAGGCGATGGAATAGAGCCACTCAATTGTGGAATCGAATCAAGGAAGGTGGCAATTGCTGCCCTGCTTCGCGTCATGCGTGAACCAGACTTTCAATGCCTGGAAATGGTTCACGAAATCATAAGAATTGCTAGAGATTTGGAAGCGCCAGTTGACGCTCCGTTAGATTGCTAACGCCAAAATTAGCGCTGAATTAATGGGTAATTATTGCGGTTTTTGTCAATTTTCAACCTCAATTCTTGCGAAAAATGGCAAAAATAACGGTATTTTTCATCATTTATTGGGGGTTTTATGGAAGGCGAACTGATAGAAAACAATGGGTTAGACATTTATGACACCAGCGAAACACCGAAAAAGCGCGGTCGGCCAGCTAAATATAATGAAAAAATAGCAACGCAAATCGTCCTATTGGTAAGCGAAGGTTATAGTTTGCGCAAGATCAGCATGATGCCAGGGATGCCGAGCCACCGTCAGATGATGCGCTGGCAACTGGAGCATATGGACTTCAGGGAAGGGATAGCCTGGATGTCGTGGCTATGGTGCGCTGAAGCTGGCCGACGTGCCGTCGAGATAATCGACGAGGTTGATATAAACGCAGAGGATGGGCCGAAGCAGTTGCGCAAAGCAGAAGCAAAGGCAAAGGCACTACTGGCAGCAGCCAAGCTGAATAGTTTGAAACATTCACCATTTGGAGATGACAAACAATGAGCCTGATCCGCACTGAAACCAGAGACACAAAACGCGCAGCTGACCCACTGCACGACCTGCGTAGCAAGCCGTTTTCTGAGTGGGGCGAAGATGAAATCAGGCGTTTTAATCTGATAGACGCGCTTCTTGAGTTTGTCTACACAGACACATCCAGCCCGTTCGGTATCGGCATGACCTTCGATTACACGGAGTGCTGGGAAATTGGTGTTCGTGACGACTGCCTGGTAATGACACGCGTTAAGCCGGTGCATCCAGAATATGCGAAGCACTGGAACATGAAAGGCGTCATGAATGACAAAACCCGCTTCCACGCCGACAAGTGGGTAGGGTACAGCAAGGTGCTTGCCTGGGTGAGCTTATCGCACAAAGACACCTTCACGGGTGCGAAACGGTTTCAATACTTCCAAACGATGTACGACATGGAACGGCAAATCAACGCAAACCTGCCGGTTGGCGGCCTTCCCAACGTTGACACAGAGCGAACTGGCAAACTGTTCCAACGCGATGACTTTTCTGAGGATAGCCATGCCAACGATCCGAAGTTGGTTGGTGATGATTACGTCCCCCAGGCACCGGAGCAAATCAACTGAATTTTCGGACAAACGCGCGCGTAGCCGACGTCAGCGGCAAGACTGGCGGTCATTTCCCCGCTCCTACGCGAAAAATCCCTCACAACTACCCTGCAAATTTTCCAGATTTCACGTACACGCGCCAAAAATAAAGGCCCAGGCAGTTAGCAACCTACCCGGGCCTTTCTCACAATCCCCGCTGACATTATATCACCCATCTTTCCGTTTTCAGGTGGGAGACTGATGGCCGCCGACGTTGCACAATTGATTAATTTCTGAACATTCAAATCAACTCCCACCAAAGCCAACAAGATGGGAGGTGAATTTTGTGATGCAGATCGCTTTTTCCCTTCAGGCATTTTTGTTTAATTCAATCAACGAAAGGCAGTTCCCAACAACAAAATAAAGATGGGAGGTAAAAATGAAACGGTGGGAAGTGGCTTTACTGGTGATGGTAATGTTGGTTTGCTGTATTGAACTGTGAAGGAGGACGCCATGAAACTTTTAATCGCAATCATCCTGATGGTGCTGACTGGTGTTTGCTTTGCAGATGTTGGTGATTACAGGCTGAACGGGGAGGATAACGCAAGAATTGAATCAGTCGTTACTGATAACTGTGAAAAAACAGCCGTATTGGTAGGCGGTGACAGGCTTGCGAGGGTTGAGATCGAATATATAGCGACATTGTGCAAGCCGGTGGCTTTGGTGATTATTTACGACAGATTTGACGATATAGCGGCAATCCCTCTTAAGGTGACGTTGAAAAAGGTATTGAAAGAGAATAGCGATGAAAAGATTAACCTATTGAACAAGATGGGGGATCTGGCTGGTCGTATCGTTGCAGAGCAGTATTTAGGCATGAGTTTTGAGTAAGGAGGCAATCATGAAAGTGTTAGGTAATATTTTATGGTGGGCTTTTGTTGGTTTCATGGCTTACGCCACTTTGATTAAGCCGGACAACACTGATCCAGCTGTTGTGAACTATGAAGAGCCTTTGCCTATGGAGCTTGCCAACTATGGCGAACCAGGTGAAGGGGCGAAAATCATGAATGCCGCAAAAATAATGGGTCGCGACTACGCATGGAAACATGTAAAAGAAGACAGGTTGCCATGTCTGTTTGCCGCCGGGGTTGTTGCTGATAACATCCTGGTAAAATACCATTTCAGCAATGAAACTGAGTTCAAACTTAAAGCGGCAGCGGTCAGAGAATGCGCCAACGTAGCAGAAAACAACGGCTTTGTTTTGGTAGGTAGAGTATTTGAAAAACGTAATTGATTGCGAATAGCAACAACTAAACAACCAATACACCCGGCCCCTCGCCGGGTTTTTTGTGATCTGCGTCAATATTCCCTTCCGTTACGCTTACCCTCCACCAATACGCGTGTTAACCTCCCAATGGATTCTATGAGATGGGAGATAAAAATCATGAGTTACGAAATCAAAATTTGCGACATCCTCAAAGGCGCTGCGATGGAAGGACAATATAAGGGCGCTCAACGTGGGGCCAAATGCGAGGAGATCGCAAACGAGTTAACTCGCCGGGGAGTTAAAAACAACAAGGGAGAGGTTATTACTAAGGGCGGCGTTAGCCATTGGCTGGAAGGTAGACGGGAGCCAAATTTCGACACTCTGGCTGAACTGTGCGACATGTTCGGCGTTTATGCCCTGATGCCGATGCGTGGCGGTAAATGGATTCGAGTTCACCCGGAAGACCGTGGAGAAATGGAATTACGCGAGGCTGTAGCTGAACGAGATGCTATTATCGACGACCTGAAGGCCCGTATCGCTGAGCTTGAGGCGGCACTAGCAAATAAACAAGTCCCAGCAGAAGCGGAAGAGATGGGAGGTGAAAAAGTGGAAGAAGTGGCAGCAGAGCAAGCGCCCAACGATGAAAAAGAGATGGGAGCTAAGGAGTGGGTTAACCCGAACCCGAAAAAATACAGCGTCGGCATGTTGTGTCAGGTACTGGCTGCAATGGGCGGCGAATACCTGGGCAACAACGCAGGGTTACAGCAGAAGATCACTGTGTTGGATAACGACGGCAACCGGAAGCCAATCAGTAACGGCGCGTTTTATCGACTGATTGAGCAGGCCAAAGGGAGAGGATTGATTAGCGTTGAACAGGAAATCAAACACAAGAAAGACGAAAACGGCAACCAGATCGGCAAAGGCAAGAAAGGTGACAAGCTGATAACTTTGCTTCCCAACTGGATTGATAAGCTGGGAGACGAATAAACCAGCCTTCAACCCCATCTCATCAATCAACGCCCGGCCCCGCTGCCGGGTTTTTGCTATGCACCACAATTACCCCAACCGGATACACAGCCGGATACAATTCCACCAGCACCCAGCCACCCAGCGCCACCGCTGGCGAATACCGCAT</t>
  </si>
  <si>
    <t>END=2565480;HOMLEN=8;HOMSEQ=TCAGGAAG;SVLEN=-6790;SVTYPE=DEL</t>
  </si>
  <si>
    <t>END=2674574;HOMLEN=6;HOMSEQ=TTTTTT;SVLEN=-1;SVTYPE=DEL</t>
  </si>
  <si>
    <t>TC</t>
  </si>
  <si>
    <t>END=3120585;HOMLEN=4;HOMSEQ=CCCC;SVLEN=-1;SVTYPE=DEL</t>
  </si>
  <si>
    <t>TG</t>
  </si>
  <si>
    <t>END=3236731;HOMLEN=4;HOMSEQ=GGGG;SVLEN=-1;SVTYPE=DEL</t>
  </si>
  <si>
    <t>ACAATGGTCGCTACGCCGTTACCGACCAGGTTAGT</t>
  </si>
  <si>
    <t>END=3682292;HOMLEN=2;HOMSEQ=CA;SVLEN=-34;SVTYPE=DEL</t>
  </si>
  <si>
    <t>END=3703918;HOMLEN=1;HOMSEQ=C;SVLEN=-1;SVTYPE=DEL</t>
  </si>
  <si>
    <t>GT</t>
  </si>
  <si>
    <t>END=3724219;HOMLEN=1;HOMSEQ=T;SVLEN=-1;SVTYPE=DEL</t>
  </si>
  <si>
    <t>END=4040449;HOMLEN=1;HOMSEQ=T;SVLEN=-1;SVTYPE=DEL</t>
  </si>
  <si>
    <t>END=4258581;HOMLEN=3;HOMSEQ=GGG;SVLEN=-1;SVTYPE=DEL</t>
  </si>
  <si>
    <t>GCCGCGTCTTATCAGGCCTACGCCAGACAGCGCAATAGCCTGATTTAGCGTGATTTTGTAGGTCGGATAAGGCGTTTATGCCGCATCCGACATCAACGCCTGATGCGACGCTTAACGCGTCTTATCAGGCCTACGCCAGACAGCGCAATAGCCTGATTTAGCGTGATTTTGTAGGTCGGATAAGGCGTTTATGCCGCATCCGACATCAACGCCTGATGCGACGCTTAACGCGTCTTATCAGGCCTACGCCAGACAGCGCAATAGCCTGATTTAGCGTGATTTTGTAGGTCGGATAAGGCGTTTACCGCATCCGACATCAATGCCTGATGCGACGCTTG</t>
  </si>
  <si>
    <t>END=4296414;HOMLEN=19;HOMSEQ=CCGCGTCTTATCAGGCCTA;SVLEN=-337;SVTYPE=DEL</t>
  </si>
  <si>
    <t>GCATCCGACATCAACGCCTGATGCGACGCTTAACGCGTCTTATCAGGCCTACGCCAGACAGCGCAATAGCCTGATTTAGCGTGATTTTGTAGGTCGGATAAGGCGTTTACCG</t>
  </si>
  <si>
    <t>END=4296383;HOMLEN=13;HOMSEQ=CATCCGACATCAA;SVLEN=-111;SVTYPE=DEL</t>
  </si>
  <si>
    <t>END=4542682;HOMLEN=1;HOMSEQ=T;SVLEN=-1;SVTYPE=DEL</t>
  </si>
  <si>
    <t>END=4545170;HOMLEN=6;HOMSEQ=TTTTTT;SVLEN=-1;SVTYPE=DEL</t>
  </si>
  <si>
    <t>position (W3110 genome)</t>
  </si>
  <si>
    <t>reference base</t>
  </si>
  <si>
    <t>alterate base</t>
  </si>
  <si>
    <t>INFORMATION</t>
  </si>
  <si>
    <t>※1 END: Integer End position of the variant described in this record</t>
  </si>
  <si>
    <t>※2 HOMLEN: Integer Length of base pair identical micro-homology at event breakpoints</t>
  </si>
  <si>
    <t>※3 HOMSEQ: String  Sequence of base pair identical micro-homology at event breakpoints</t>
  </si>
  <si>
    <t>※4 SVLEN: Integer Difference in length between reference and alterate alleles</t>
  </si>
  <si>
    <t>※ For the details about INFORMATION column, please visit the following website: http://gmt.genome.wustl.edu/packages/pindel/index.html</t>
  </si>
  <si>
    <t>araC</t>
  </si>
  <si>
    <t>fhuB</t>
  </si>
  <si>
    <t>secD</t>
  </si>
  <si>
    <t>glxK</t>
  </si>
  <si>
    <t>folD</t>
  </si>
  <si>
    <t>rzoD</t>
  </si>
  <si>
    <t>nohD</t>
  </si>
  <si>
    <t>ompT</t>
  </si>
  <si>
    <t>nfrB</t>
  </si>
  <si>
    <t>cusS</t>
  </si>
  <si>
    <t>pheP</t>
  </si>
  <si>
    <t>fepA</t>
  </si>
  <si>
    <t>cstA</t>
  </si>
  <si>
    <t>uspG</t>
  </si>
  <si>
    <t>citT</t>
  </si>
  <si>
    <t>citF</t>
  </si>
  <si>
    <t>citC</t>
  </si>
  <si>
    <t>mrdA</t>
  </si>
  <si>
    <t>leuS</t>
  </si>
  <si>
    <t>hscC</t>
  </si>
  <si>
    <t>rihA</t>
  </si>
  <si>
    <t>nagE</t>
  </si>
  <si>
    <t>glnS</t>
  </si>
  <si>
    <t>pgm</t>
  </si>
  <si>
    <t>Pseudogene: ybfO</t>
  </si>
  <si>
    <t>cydA</t>
  </si>
  <si>
    <t>tolQ</t>
  </si>
  <si>
    <t>DNA-binding transcriptional dual regulator IHF / CRP-cAMP DNA-binding transcriptional dual regulator</t>
    <phoneticPr fontId="1"/>
  </si>
  <si>
    <t>etk</t>
  </si>
  <si>
    <t>gfcD</t>
  </si>
  <si>
    <t>ndh</t>
  </si>
  <si>
    <t>narG</t>
  </si>
  <si>
    <t>rssB</t>
  </si>
  <si>
    <t>oppB</t>
  </si>
  <si>
    <t>sapC</t>
  </si>
  <si>
    <t>ydbH</t>
  </si>
  <si>
    <t>ddpC</t>
  </si>
  <si>
    <t>nohA</t>
  </si>
  <si>
    <t>Operon;nohA-stfQ-tfaQ</t>
    <phoneticPr fontId="1"/>
  </si>
  <si>
    <t>Pseudogene: intQ</t>
  </si>
  <si>
    <t>mlc</t>
  </si>
  <si>
    <t>mdtK</t>
  </si>
  <si>
    <t>Operon;flhDC / small regulatory RNA OmrA</t>
    <phoneticPr fontId="1"/>
  </si>
  <si>
    <t>fliC</t>
  </si>
  <si>
    <t>asmA</t>
  </si>
  <si>
    <t>Pseudogene: gatC</t>
  </si>
  <si>
    <t>yegW</t>
  </si>
  <si>
    <t>yehB</t>
  </si>
  <si>
    <t>mrp</t>
  </si>
  <si>
    <t>yehP</t>
  </si>
  <si>
    <t>yehS</t>
  </si>
  <si>
    <t>yehY</t>
  </si>
  <si>
    <t>osmF</t>
  </si>
  <si>
    <t>bglX</t>
  </si>
  <si>
    <t>Extragenic site;REP154b</t>
    <phoneticPr fontId="1"/>
  </si>
  <si>
    <t>yohF</t>
  </si>
  <si>
    <t>yeiB</t>
  </si>
  <si>
    <t>yeiR</t>
  </si>
  <si>
    <t>lpxT</t>
  </si>
  <si>
    <t>yejA</t>
  </si>
  <si>
    <t>yejF</t>
  </si>
  <si>
    <t>radD</t>
  </si>
  <si>
    <t>ccmF</t>
  </si>
  <si>
    <t>mqo</t>
  </si>
  <si>
    <t>alkB</t>
  </si>
  <si>
    <t>atoS</t>
  </si>
  <si>
    <t>atoE</t>
  </si>
  <si>
    <t>Pseudogene: yfaS</t>
  </si>
  <si>
    <t>gyrA</t>
  </si>
  <si>
    <t>yfaL</t>
  </si>
  <si>
    <t>yfaV</t>
  </si>
  <si>
    <t>rhmD</t>
  </si>
  <si>
    <t>yfaY</t>
  </si>
  <si>
    <t>arnB</t>
  </si>
  <si>
    <t>arnA</t>
  </si>
  <si>
    <t>arnD</t>
  </si>
  <si>
    <t>menC</t>
  </si>
  <si>
    <t>yfbN</t>
  </si>
  <si>
    <t>nuoL</t>
  </si>
  <si>
    <t>nuoG</t>
  </si>
  <si>
    <t>nuoE</t>
  </si>
  <si>
    <t>nuoC</t>
  </si>
  <si>
    <t>yfcD</t>
  </si>
  <si>
    <t>mnmC</t>
  </si>
  <si>
    <t>yfcR</t>
  </si>
  <si>
    <t>sixA</t>
  </si>
  <si>
    <t>yfdF</t>
  </si>
  <si>
    <t>yfdK</t>
  </si>
  <si>
    <t>dsdA</t>
  </si>
  <si>
    <t>yfdV</t>
  </si>
  <si>
    <t>oxc</t>
  </si>
  <si>
    <t>frc</t>
  </si>
  <si>
    <t>yfdX</t>
  </si>
  <si>
    <t>fryA</t>
  </si>
  <si>
    <t>xapR</t>
  </si>
  <si>
    <t>yfeR</t>
  </si>
  <si>
    <t>crr</t>
  </si>
  <si>
    <t>Operon;pdxK</t>
    <phoneticPr fontId="1"/>
  </si>
  <si>
    <t>murR</t>
  </si>
  <si>
    <t>amiA</t>
  </si>
  <si>
    <t>eutR</t>
  </si>
  <si>
    <t>eutE</t>
  </si>
  <si>
    <t>Operon;talA-tktB</t>
    <phoneticPr fontId="1"/>
  </si>
  <si>
    <t>tmcA</t>
  </si>
  <si>
    <t>bamC</t>
  </si>
  <si>
    <t>ygcR</t>
  </si>
  <si>
    <t>pgk</t>
  </si>
  <si>
    <t>yghA</t>
  </si>
  <si>
    <t>ygjQ</t>
  </si>
  <si>
    <t>yhaC</t>
  </si>
  <si>
    <t>aaeA</t>
  </si>
  <si>
    <t>tldD</t>
  </si>
  <si>
    <t>yhdP</t>
  </si>
  <si>
    <t>rng</t>
  </si>
  <si>
    <t>rplC</t>
  </si>
  <si>
    <t>crp</t>
  </si>
  <si>
    <t>Pseudogene: glpR</t>
  </si>
  <si>
    <t>uspA</t>
  </si>
  <si>
    <t>gor</t>
  </si>
  <si>
    <t>yhiD</t>
  </si>
  <si>
    <t>gadX</t>
  </si>
  <si>
    <t>yhjG</t>
  </si>
  <si>
    <t>dctA</t>
  </si>
  <si>
    <t>bcsA</t>
  </si>
  <si>
    <t>bcsG</t>
  </si>
  <si>
    <t>bisC</t>
  </si>
  <si>
    <t>yiaD</t>
  </si>
  <si>
    <t>xylR</t>
  </si>
  <si>
    <t>yiaK</t>
  </si>
  <si>
    <t>sgbH</t>
  </si>
  <si>
    <t>sgbE</t>
  </si>
  <si>
    <t>yiaV</t>
  </si>
  <si>
    <t>pseudogene:yibU</t>
    <phoneticPr fontId="1"/>
  </si>
  <si>
    <t>gpsA</t>
  </si>
  <si>
    <t>gpmM</t>
  </si>
  <si>
    <t>rfaD</t>
  </si>
  <si>
    <t>waaL</t>
  </si>
  <si>
    <t>waaB</t>
  </si>
  <si>
    <t>pyrE</t>
  </si>
  <si>
    <t>dinD</t>
  </si>
  <si>
    <t>recG</t>
  </si>
  <si>
    <t>xanP</t>
  </si>
  <si>
    <t>glvG</t>
  </si>
  <si>
    <t>Operon;ibpAB</t>
    <phoneticPr fontId="1"/>
  </si>
  <si>
    <t>ibpA</t>
  </si>
  <si>
    <t>yidA</t>
  </si>
  <si>
    <t>dnaN</t>
  </si>
  <si>
    <t>mnmE</t>
  </si>
  <si>
    <t>tnaB</t>
  </si>
  <si>
    <t>pstB</t>
  </si>
  <si>
    <t>asnA</t>
  </si>
  <si>
    <t>ravA</t>
  </si>
  <si>
    <t>rbsD</t>
  </si>
  <si>
    <t>rbsK</t>
  </si>
  <si>
    <t>rbsR</t>
  </si>
  <si>
    <t>wzzE</t>
  </si>
  <si>
    <t>yifK</t>
  </si>
  <si>
    <t>yzcX</t>
  </si>
  <si>
    <t>ubiE</t>
  </si>
  <si>
    <t>ubiB</t>
  </si>
  <si>
    <t>　</t>
    <phoneticPr fontId="1"/>
  </si>
  <si>
    <t>DP=151;VDB=0.0146;AF1=1;AC1=2;DP4=0,0,81,67;MQ=46;FQ=-282;EFF=DOWNSTREAM(MODIFIER|||||Gene_gene-b4573|||gene-b4573||1),DOWNSTREAM(MODIFIER|||||adhE|||Transcript_gene-b1241||1),DOWNSTREAM(MODIFIER|||||hns|||Transcript_gene-b1237||1),DOWNSTREAM(MODIFIER|||||narI|||Transcript_gene-b1227||1),DOWNSTREAM(MODIFIER|||||rssA|||Transcript_gene-b1234||1),DOWNSTREAM(MODIFIER|||||ychS|||Transcript_gene-b1228||1),NON_SYNONYMOUS_CODING(MODERATE|MISSENSE|Ctt/Ttt|L214F||rssB|||Transcript_gene-b1235|1|1),UPSTREAM(MODIFIER|||||galU|||Transcript_gene-b1236||1),UPSTREAM(MODIFIER|||||purU|||Transcript_gene-b1232||1),UPSTREAM(MODIFIER|||||rttR|||rna-b4425||1),UPSTREAM(MODIFIER|||||tdk|||Transcript_gene-b1238||1),UPSTREAM(MODIFIER|||||tpr|||Transcript_gene-b1229||1),UPSTREAM(MODIFIER|||||tyrT|||rna-b1231||1),UPSTREAM(MODIFIER|||||tyrV|||rna-b1230||1),UPSTREAM(MODIFIER|||||ychJ|||Transcript_gene-b1233||1)</t>
    <phoneticPr fontId="1"/>
  </si>
  <si>
    <t>DP=193;VDB=0.0167;AF1=1;AC1=2;DP4=0,0,103,82;MQ=45;FQ=-282;EFF=DOWNSTREAM(MODIFIER|||||gyrA|||Transcript_gene-b2231||1),DOWNSTREAM(MODIFIER|||||yfaA|||Transcript_gene-b2230||1),DOWNSTREAM(MODIFIER|||||yfaT|||Transcript_gene-b2229||1),NON_SYNONYMOUS_CODING(MODERATE|MISSENSE|cGc/cAc|R298H||Gene_gene-b4500|||gene-b4500|1|1),UPSTREAM(MODIFIER|||||yfaQ|||Transcript_gene-b2226||1)</t>
    <phoneticPr fontId="1"/>
  </si>
  <si>
    <t>DP=144;VDB=0.0137;AF1=1;AC1=2;DP4=0,0,85,58;MQ=42;FQ=-282;EFF=DOWNSTREAM(MODIFIER|||||ubiG|||Transcript_gene-b2232||1),DOWNSTREAM(MODIFIER|||||ypaB|||Transcript_gene-b4605||1),NON_SYNONYMOUS_CODING(MODERATE|MISSENSE|Gat/Aat|D154N||yfaL|||Transcript_gene-b2233|1|1),UPSTREAM(MODIFIER|||||gyrA|||Transcript_gene-b2231||1),UPSTREAM(MODIFIER|||||nrdA|||Transcript_gene-b2234||1),UPSTREAM(MODIFIER|||||nrdB|||Transcript_gene-b2235||1),UPSTREAM(MODIFIER|||||yfaE|||Transcript_gene-b2236||1)</t>
    <phoneticPr fontId="1"/>
  </si>
  <si>
    <t>DP=78;VDB=0.0153;AF1=1;AC1=2;DP4=0,0,38,40;MQ=48;FQ=-262;EFF=DOWNSTREAM(MODIFIER|||||fadL|||Transcript_gene-b2344||1),DOWNSTREAM(MODIFIER|||||mlaA|||Transcript_gene-b2346||1),STOP_GAINED(HIGH|NONSENSE|Caa/Taa|Q311*||yfdF|||Transcript_gene-b2345|1|1),UPSTREAM(MODIFIER|||||argW|||rna-b2348||1),UPSTREAM(MODIFIER|||||fadI|||Transcript_gene-b2342||1),UPSTREAM(MODIFIER|||||fadJ|||Transcript_gene-b2341||1),UPSTREAM(MODIFIER|||||intS|||Transcript_gene-b2349||1),UPSTREAM(MODIFIER|||||yfcZ|||Transcript_gene-b2343||1),UPSTREAM(MODIFIER|||||yfdC|||Transcript_gene-b2347||1),UPSTREAM(MODIFIER|||||yfdG|||Transcript_gene-b2350||1),UPSTREAM(MODIFIER|||||yfdH|||Transcript_gene-b2351||1)</t>
    <phoneticPr fontId="1"/>
  </si>
  <si>
    <t>DP=162;VDB=0.0168;AF1=1;AC1=2;DP4=0,1,78,82;MQ=47;FQ=-282;PV4=1,1,0.29,1;EFF=DOWNSTREAM(MODIFIER|||||exbB|||Transcript_gene-b3006||1),DOWNSTREAM(MODIFIER|||||exbD|||Transcript_gene-b3005||1),DOWNSTREAM(MODIFIER|||||gpr|||Transcript_gene-b3001||1),DOWNSTREAM(MODIFIER|||||yqhC|||Transcript_gene-b3010||1),NON_SYNONYMOUS_CODING(MODERATE|MISSENSE|gGc/gAc|G286D||yghA|||Transcript_gene-b3003|1|1),UPSTREAM(MODIFIER|||||Gene_gene-b4658|||gene-b4658||1),UPSTREAM(MODIFIER|||||hybO|||Transcript_gene-b2997||1),UPSTREAM(MODIFIER|||||metC|||Transcript_gene-b3008||1),UPSTREAM(MODIFIER|||||yghB|||Transcript_gene-b3009||1),UPSTREAM(MODIFIER|||||yghW|||Transcript_gene-b2998||1),UPSTREAM(MODIFIER|||||yqhA|||Transcript_gene-b3002||1),UPSTREAM(MODIFIER|||||yqhD|||Transcript_gene-b3011||1),UPSTREAM(MODIFIER|||||yqhI|||Transcript_gene-b4755||1)</t>
    <phoneticPr fontId="1"/>
  </si>
  <si>
    <t>DP=92;VDB=0.0169;AF1=1;AC1=2;DP4=0,0,47,43;MQ=46;FQ=-282;EFF=DOWNSTREAM(MODIFIER|||||rfaD|||Transcript_gene-b3619||1),DOWNSTREAM(MODIFIER|||||waaC|||Transcript_gene-b3621||1),DOWNSTREAM(MODIFIER|||||waaF|||Transcript_gene-b3620||1),DOWNSTREAM(MODIFIER|||||waaJ|||Transcript_gene-b3626||1),DOWNSTREAM(MODIFIER|||||waaO|||Transcript_gene-b3627||1),DOWNSTREAM(MODIFIER|||||waaU|||Transcript_gene-b3623||1),DOWNSTREAM(MODIFIER|||||waaY|||Transcript_gene-b3625||1),DOWNSTREAM(MODIFIER|||||waaZ|||Transcript_gene-b3624||1),NON_SYNONYMOUS_CODING(MODERATE|MISSENSE|aCc/aTc|T217I||waaL|||Transcript_gene-b3622|1|1),UPSTREAM(MODIFIER|||||htrL|||Transcript_gene-b3618||1)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</si>
</sst>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perscript"/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sz val="12"/>
      <color rgb="FF000000"/>
      <name val="游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sz val="12"/>
      <color rgb="FF333333"/>
      <name val="游ゴシック"/>
      <family val="3"/>
      <charset val="128"/>
      <scheme val="minor"/>
    </font>
    <font>
      <sz val="12"/>
      <color rgb="FF333333"/>
      <name val="游ゴシック (本文)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81F60-F056-0C40-83C5-ADD1E2759C02}">
  <dimension ref="A1:G303"/>
  <sheetViews>
    <sheetView tabSelected="1" workbookViewId="0">
      <selection activeCell="F306" sqref="F306"/>
    </sheetView>
  </sheetViews>
  <sheetFormatPr baseColWidth="10" defaultRowHeight="20"/>
  <sheetData>
    <row r="1" spans="1:7" ht="67" customHeight="1">
      <c r="A1" s="1" t="s">
        <v>323</v>
      </c>
      <c r="B1" s="1" t="s">
        <v>324</v>
      </c>
      <c r="C1" s="1" t="s">
        <v>325</v>
      </c>
      <c r="D1" s="1" t="s">
        <v>326</v>
      </c>
      <c r="E1" s="1" t="s">
        <v>327</v>
      </c>
      <c r="F1" s="1" t="s">
        <v>328</v>
      </c>
      <c r="G1" s="1" t="s">
        <v>329</v>
      </c>
    </row>
    <row r="2" spans="1:7">
      <c r="A2">
        <v>71134</v>
      </c>
      <c r="B2" t="s">
        <v>1</v>
      </c>
      <c r="C2" t="s">
        <v>2</v>
      </c>
      <c r="D2">
        <v>222</v>
      </c>
      <c r="E2" t="s">
        <v>3</v>
      </c>
      <c r="F2" t="s">
        <v>414</v>
      </c>
    </row>
    <row r="3" spans="1:7">
      <c r="A3">
        <v>172596</v>
      </c>
      <c r="B3" t="s">
        <v>2</v>
      </c>
      <c r="C3" t="s">
        <v>4</v>
      </c>
      <c r="D3">
        <v>222</v>
      </c>
      <c r="E3" t="s">
        <v>5</v>
      </c>
      <c r="F3" t="s">
        <v>415</v>
      </c>
    </row>
    <row r="4" spans="1:7">
      <c r="A4">
        <v>172653</v>
      </c>
      <c r="B4" t="s">
        <v>4</v>
      </c>
      <c r="C4" t="s">
        <v>6</v>
      </c>
      <c r="D4">
        <v>222</v>
      </c>
      <c r="E4" t="s">
        <v>7</v>
      </c>
      <c r="F4" t="s">
        <v>574</v>
      </c>
    </row>
    <row r="5" spans="1:7">
      <c r="A5">
        <v>429222</v>
      </c>
      <c r="B5" t="s">
        <v>1</v>
      </c>
      <c r="C5" t="s">
        <v>2</v>
      </c>
      <c r="D5">
        <v>222</v>
      </c>
      <c r="E5" t="s">
        <v>8</v>
      </c>
      <c r="F5" t="s">
        <v>416</v>
      </c>
    </row>
    <row r="6" spans="1:7">
      <c r="A6">
        <v>542639</v>
      </c>
      <c r="B6" t="s">
        <v>1</v>
      </c>
      <c r="C6" t="s">
        <v>2</v>
      </c>
      <c r="D6">
        <v>222</v>
      </c>
      <c r="E6" t="s">
        <v>9</v>
      </c>
      <c r="F6" t="s">
        <v>417</v>
      </c>
    </row>
    <row r="7" spans="1:7">
      <c r="A7">
        <v>542728</v>
      </c>
      <c r="B7" t="s">
        <v>1</v>
      </c>
      <c r="C7" t="s">
        <v>2</v>
      </c>
      <c r="D7">
        <v>222</v>
      </c>
      <c r="E7" t="s">
        <v>10</v>
      </c>
      <c r="F7" t="s">
        <v>417</v>
      </c>
    </row>
    <row r="8" spans="1:7">
      <c r="A8">
        <v>542873</v>
      </c>
      <c r="B8" t="s">
        <v>1</v>
      </c>
      <c r="C8" t="s">
        <v>2</v>
      </c>
      <c r="D8">
        <v>222</v>
      </c>
      <c r="E8" t="s">
        <v>11</v>
      </c>
      <c r="F8" t="s">
        <v>417</v>
      </c>
    </row>
    <row r="9" spans="1:7">
      <c r="A9">
        <v>557635</v>
      </c>
      <c r="B9" t="s">
        <v>2</v>
      </c>
      <c r="C9" t="s">
        <v>6</v>
      </c>
      <c r="D9">
        <v>222</v>
      </c>
      <c r="E9" t="s">
        <v>12</v>
      </c>
      <c r="F9" t="s">
        <v>418</v>
      </c>
    </row>
    <row r="10" spans="1:7">
      <c r="A10">
        <v>578242</v>
      </c>
      <c r="B10" t="s">
        <v>4</v>
      </c>
      <c r="C10" t="s">
        <v>6</v>
      </c>
      <c r="D10">
        <v>182</v>
      </c>
      <c r="E10" t="s">
        <v>13</v>
      </c>
      <c r="F10" t="s">
        <v>574</v>
      </c>
    </row>
    <row r="11" spans="1:7">
      <c r="A11">
        <v>578331</v>
      </c>
      <c r="B11" t="s">
        <v>1</v>
      </c>
      <c r="C11" t="s">
        <v>6</v>
      </c>
      <c r="D11">
        <v>150</v>
      </c>
      <c r="E11" t="s">
        <v>14</v>
      </c>
      <c r="F11" t="s">
        <v>419</v>
      </c>
    </row>
    <row r="12" spans="1:7">
      <c r="A12">
        <v>578831</v>
      </c>
      <c r="B12" t="s">
        <v>6</v>
      </c>
      <c r="C12" t="s">
        <v>4</v>
      </c>
      <c r="D12">
        <v>225</v>
      </c>
      <c r="E12" t="s">
        <v>15</v>
      </c>
      <c r="F12" t="s">
        <v>574</v>
      </c>
    </row>
    <row r="13" spans="1:7">
      <c r="A13">
        <v>579004</v>
      </c>
      <c r="B13" t="s">
        <v>4</v>
      </c>
      <c r="C13" t="s">
        <v>6</v>
      </c>
      <c r="D13">
        <v>162</v>
      </c>
      <c r="E13" t="s">
        <v>16</v>
      </c>
      <c r="F13" t="s">
        <v>574</v>
      </c>
    </row>
    <row r="14" spans="1:7">
      <c r="A14">
        <v>579127</v>
      </c>
      <c r="B14" t="s">
        <v>6</v>
      </c>
      <c r="C14" t="s">
        <v>4</v>
      </c>
      <c r="D14">
        <v>225</v>
      </c>
      <c r="E14" t="s">
        <v>17</v>
      </c>
      <c r="F14" t="s">
        <v>574</v>
      </c>
    </row>
    <row r="15" spans="1:7">
      <c r="A15">
        <v>579134</v>
      </c>
      <c r="B15" t="s">
        <v>6</v>
      </c>
      <c r="C15" t="s">
        <v>4</v>
      </c>
      <c r="D15">
        <v>225</v>
      </c>
      <c r="E15" t="s">
        <v>18</v>
      </c>
      <c r="F15" t="s">
        <v>574</v>
      </c>
    </row>
    <row r="16" spans="1:7">
      <c r="A16">
        <v>579146</v>
      </c>
      <c r="B16" t="s">
        <v>2</v>
      </c>
      <c r="C16" t="s">
        <v>1</v>
      </c>
      <c r="D16">
        <v>225</v>
      </c>
      <c r="E16" t="s">
        <v>19</v>
      </c>
      <c r="F16" t="s">
        <v>574</v>
      </c>
    </row>
    <row r="17" spans="1:6">
      <c r="A17">
        <v>579271</v>
      </c>
      <c r="B17" t="s">
        <v>1</v>
      </c>
      <c r="C17" t="s">
        <v>2</v>
      </c>
      <c r="D17">
        <v>225</v>
      </c>
      <c r="E17" t="s">
        <v>20</v>
      </c>
      <c r="F17" t="s">
        <v>574</v>
      </c>
    </row>
    <row r="18" spans="1:6">
      <c r="A18">
        <v>579385</v>
      </c>
      <c r="B18" t="s">
        <v>2</v>
      </c>
      <c r="C18" t="s">
        <v>1</v>
      </c>
      <c r="D18">
        <v>225</v>
      </c>
      <c r="E18" t="s">
        <v>21</v>
      </c>
      <c r="F18" t="s">
        <v>574</v>
      </c>
    </row>
    <row r="19" spans="1:6">
      <c r="A19">
        <v>579457</v>
      </c>
      <c r="B19" t="s">
        <v>2</v>
      </c>
      <c r="C19" t="s">
        <v>1</v>
      </c>
      <c r="D19">
        <v>177</v>
      </c>
      <c r="E19" t="s">
        <v>22</v>
      </c>
      <c r="F19" t="s">
        <v>574</v>
      </c>
    </row>
    <row r="20" spans="1:6">
      <c r="A20">
        <v>579502</v>
      </c>
      <c r="B20" t="s">
        <v>2</v>
      </c>
      <c r="C20" t="s">
        <v>1</v>
      </c>
      <c r="D20">
        <v>225</v>
      </c>
      <c r="E20" t="s">
        <v>23</v>
      </c>
      <c r="F20" t="s">
        <v>574</v>
      </c>
    </row>
    <row r="21" spans="1:6">
      <c r="A21">
        <v>579717</v>
      </c>
      <c r="B21" t="s">
        <v>2</v>
      </c>
      <c r="C21" t="s">
        <v>4</v>
      </c>
      <c r="D21">
        <v>168</v>
      </c>
      <c r="E21" t="s">
        <v>24</v>
      </c>
      <c r="F21" t="s">
        <v>574</v>
      </c>
    </row>
    <row r="22" spans="1:6">
      <c r="A22">
        <v>580302</v>
      </c>
      <c r="B22" t="s">
        <v>4</v>
      </c>
      <c r="C22" t="s">
        <v>6</v>
      </c>
      <c r="D22">
        <v>152</v>
      </c>
      <c r="E22" t="s">
        <v>25</v>
      </c>
      <c r="F22" t="s">
        <v>574</v>
      </c>
    </row>
    <row r="23" spans="1:6">
      <c r="A23">
        <v>580437</v>
      </c>
      <c r="B23" t="s">
        <v>2</v>
      </c>
      <c r="C23" t="s">
        <v>4</v>
      </c>
      <c r="D23">
        <v>224</v>
      </c>
      <c r="E23" t="s">
        <v>26</v>
      </c>
      <c r="F23" t="s">
        <v>574</v>
      </c>
    </row>
    <row r="24" spans="1:6">
      <c r="A24">
        <v>581118</v>
      </c>
      <c r="B24" t="s">
        <v>6</v>
      </c>
      <c r="C24" t="s">
        <v>4</v>
      </c>
      <c r="D24">
        <v>208</v>
      </c>
      <c r="E24" t="s">
        <v>27</v>
      </c>
      <c r="F24" t="s">
        <v>574</v>
      </c>
    </row>
    <row r="25" spans="1:6">
      <c r="A25">
        <v>581227</v>
      </c>
      <c r="B25" t="s">
        <v>2</v>
      </c>
      <c r="C25" t="s">
        <v>4</v>
      </c>
      <c r="D25">
        <v>214</v>
      </c>
      <c r="E25" t="s">
        <v>28</v>
      </c>
      <c r="F25" t="s">
        <v>420</v>
      </c>
    </row>
    <row r="26" spans="1:6">
      <c r="A26">
        <v>585361</v>
      </c>
      <c r="B26" t="s">
        <v>4</v>
      </c>
      <c r="C26" t="s">
        <v>6</v>
      </c>
      <c r="D26">
        <v>171</v>
      </c>
      <c r="E26" t="s">
        <v>29</v>
      </c>
      <c r="F26" t="s">
        <v>421</v>
      </c>
    </row>
    <row r="27" spans="1:6">
      <c r="A27">
        <v>590559</v>
      </c>
      <c r="B27" t="s">
        <v>4</v>
      </c>
      <c r="C27" t="s">
        <v>6</v>
      </c>
      <c r="D27">
        <v>222</v>
      </c>
      <c r="E27" t="s">
        <v>30</v>
      </c>
      <c r="F27" t="s">
        <v>574</v>
      </c>
    </row>
    <row r="28" spans="1:6">
      <c r="A28">
        <v>592470</v>
      </c>
      <c r="B28" t="s">
        <v>4</v>
      </c>
      <c r="C28" t="s">
        <v>6</v>
      </c>
      <c r="D28">
        <v>212</v>
      </c>
      <c r="E28" t="s">
        <v>31</v>
      </c>
      <c r="F28" t="s">
        <v>422</v>
      </c>
    </row>
    <row r="29" spans="1:6">
      <c r="A29">
        <v>593714</v>
      </c>
      <c r="B29" t="s">
        <v>4</v>
      </c>
      <c r="C29" t="s">
        <v>6</v>
      </c>
      <c r="D29">
        <v>222</v>
      </c>
      <c r="E29" t="s">
        <v>32</v>
      </c>
      <c r="F29" t="s">
        <v>423</v>
      </c>
    </row>
    <row r="30" spans="1:6">
      <c r="A30">
        <v>594003</v>
      </c>
      <c r="B30" t="s">
        <v>4</v>
      </c>
      <c r="C30" t="s">
        <v>6</v>
      </c>
      <c r="D30">
        <v>154</v>
      </c>
      <c r="E30" t="s">
        <v>33</v>
      </c>
      <c r="F30" t="s">
        <v>574</v>
      </c>
    </row>
    <row r="31" spans="1:6">
      <c r="A31">
        <v>595114</v>
      </c>
      <c r="B31" t="s">
        <v>4</v>
      </c>
      <c r="C31" t="s">
        <v>6</v>
      </c>
      <c r="D31">
        <v>222</v>
      </c>
      <c r="E31" t="s">
        <v>34</v>
      </c>
      <c r="F31" t="s">
        <v>574</v>
      </c>
    </row>
    <row r="32" spans="1:6">
      <c r="A32">
        <v>602817</v>
      </c>
      <c r="B32" t="s">
        <v>4</v>
      </c>
      <c r="C32" t="s">
        <v>6</v>
      </c>
      <c r="D32">
        <v>222</v>
      </c>
      <c r="E32" t="s">
        <v>35</v>
      </c>
      <c r="F32" t="s">
        <v>424</v>
      </c>
    </row>
    <row r="33" spans="1:6">
      <c r="A33">
        <v>610869</v>
      </c>
      <c r="B33" t="s">
        <v>4</v>
      </c>
      <c r="C33" t="s">
        <v>6</v>
      </c>
      <c r="D33">
        <v>222</v>
      </c>
      <c r="E33" t="s">
        <v>36</v>
      </c>
      <c r="F33" t="s">
        <v>574</v>
      </c>
    </row>
    <row r="34" spans="1:6">
      <c r="A34">
        <v>611687</v>
      </c>
      <c r="B34" t="s">
        <v>4</v>
      </c>
      <c r="C34" t="s">
        <v>6</v>
      </c>
      <c r="D34">
        <v>172</v>
      </c>
      <c r="E34" s="4" t="s">
        <v>37</v>
      </c>
      <c r="F34" t="s">
        <v>425</v>
      </c>
    </row>
    <row r="35" spans="1:6">
      <c r="A35">
        <v>631633</v>
      </c>
      <c r="B35" t="s">
        <v>1</v>
      </c>
      <c r="C35" t="s">
        <v>2</v>
      </c>
      <c r="D35">
        <v>222</v>
      </c>
      <c r="E35" t="s">
        <v>38</v>
      </c>
      <c r="F35" t="s">
        <v>426</v>
      </c>
    </row>
    <row r="36" spans="1:6">
      <c r="A36">
        <v>641742</v>
      </c>
      <c r="B36" t="s">
        <v>4</v>
      </c>
      <c r="C36" t="s">
        <v>6</v>
      </c>
      <c r="D36">
        <v>222</v>
      </c>
      <c r="E36" t="s">
        <v>39</v>
      </c>
      <c r="F36" t="s">
        <v>574</v>
      </c>
    </row>
    <row r="37" spans="1:6">
      <c r="A37">
        <v>641777</v>
      </c>
      <c r="B37" t="s">
        <v>4</v>
      </c>
      <c r="C37" t="s">
        <v>6</v>
      </c>
      <c r="D37">
        <v>222</v>
      </c>
      <c r="E37" t="s">
        <v>40</v>
      </c>
      <c r="F37" t="s">
        <v>427</v>
      </c>
    </row>
    <row r="38" spans="1:6">
      <c r="A38">
        <v>645773</v>
      </c>
      <c r="B38" t="s">
        <v>4</v>
      </c>
      <c r="C38" t="s">
        <v>6</v>
      </c>
      <c r="D38">
        <v>222</v>
      </c>
      <c r="E38" t="s">
        <v>41</v>
      </c>
      <c r="F38" t="s">
        <v>428</v>
      </c>
    </row>
    <row r="39" spans="1:6">
      <c r="A39">
        <v>649418</v>
      </c>
      <c r="B39" t="s">
        <v>4</v>
      </c>
      <c r="C39" t="s">
        <v>6</v>
      </c>
      <c r="D39">
        <v>207</v>
      </c>
      <c r="E39" t="s">
        <v>42</v>
      </c>
      <c r="F39" t="s">
        <v>429</v>
      </c>
    </row>
    <row r="40" spans="1:6">
      <c r="A40">
        <v>650290</v>
      </c>
      <c r="B40" t="s">
        <v>4</v>
      </c>
      <c r="C40" t="s">
        <v>6</v>
      </c>
      <c r="D40">
        <v>222</v>
      </c>
      <c r="E40" t="s">
        <v>43</v>
      </c>
      <c r="F40" t="s">
        <v>574</v>
      </c>
    </row>
    <row r="41" spans="1:6">
      <c r="A41">
        <v>650983</v>
      </c>
      <c r="B41" t="s">
        <v>4</v>
      </c>
      <c r="C41" t="s">
        <v>6</v>
      </c>
      <c r="D41">
        <v>222</v>
      </c>
      <c r="E41" t="s">
        <v>44</v>
      </c>
      <c r="F41" t="s">
        <v>430</v>
      </c>
    </row>
    <row r="42" spans="1:6">
      <c r="A42">
        <v>660031</v>
      </c>
      <c r="B42" t="s">
        <v>2</v>
      </c>
      <c r="C42" t="s">
        <v>1</v>
      </c>
      <c r="D42">
        <v>222</v>
      </c>
      <c r="E42" t="s">
        <v>45</v>
      </c>
      <c r="F42" t="s">
        <v>574</v>
      </c>
    </row>
    <row r="43" spans="1:6">
      <c r="A43">
        <v>666423</v>
      </c>
      <c r="B43" t="s">
        <v>4</v>
      </c>
      <c r="C43" t="s">
        <v>6</v>
      </c>
      <c r="D43">
        <v>222</v>
      </c>
      <c r="E43" t="s">
        <v>46</v>
      </c>
      <c r="F43" t="s">
        <v>431</v>
      </c>
    </row>
    <row r="44" spans="1:6">
      <c r="A44">
        <v>674339</v>
      </c>
      <c r="B44" t="s">
        <v>4</v>
      </c>
      <c r="C44" t="s">
        <v>6</v>
      </c>
      <c r="D44">
        <v>222</v>
      </c>
      <c r="E44" t="s">
        <v>47</v>
      </c>
      <c r="F44" t="s">
        <v>432</v>
      </c>
    </row>
    <row r="45" spans="1:6">
      <c r="A45">
        <v>674859</v>
      </c>
      <c r="B45" t="s">
        <v>4</v>
      </c>
      <c r="C45" t="s">
        <v>6</v>
      </c>
      <c r="D45">
        <v>219</v>
      </c>
      <c r="E45" t="s">
        <v>48</v>
      </c>
      <c r="F45" t="s">
        <v>574</v>
      </c>
    </row>
    <row r="46" spans="1:6">
      <c r="A46">
        <v>683344</v>
      </c>
      <c r="B46" t="s">
        <v>4</v>
      </c>
      <c r="C46" t="s">
        <v>6</v>
      </c>
      <c r="D46">
        <v>222</v>
      </c>
      <c r="E46" t="s">
        <v>49</v>
      </c>
      <c r="F46" t="s">
        <v>433</v>
      </c>
    </row>
    <row r="47" spans="1:6">
      <c r="A47">
        <v>684304</v>
      </c>
      <c r="B47" t="s">
        <v>4</v>
      </c>
      <c r="C47" t="s">
        <v>6</v>
      </c>
      <c r="D47">
        <v>222</v>
      </c>
      <c r="E47" t="s">
        <v>50</v>
      </c>
      <c r="F47" t="s">
        <v>434</v>
      </c>
    </row>
    <row r="48" spans="1:6">
      <c r="A48">
        <v>692809</v>
      </c>
      <c r="B48" t="s">
        <v>4</v>
      </c>
      <c r="C48" t="s">
        <v>6</v>
      </c>
      <c r="D48">
        <v>165</v>
      </c>
      <c r="E48" t="s">
        <v>51</v>
      </c>
      <c r="F48" t="s">
        <v>574</v>
      </c>
    </row>
    <row r="49" spans="1:6">
      <c r="A49">
        <v>702122</v>
      </c>
      <c r="B49" t="s">
        <v>4</v>
      </c>
      <c r="C49" t="s">
        <v>6</v>
      </c>
      <c r="D49">
        <v>181</v>
      </c>
      <c r="E49" t="s">
        <v>52</v>
      </c>
      <c r="F49" t="s">
        <v>574</v>
      </c>
    </row>
    <row r="50" spans="1:6">
      <c r="A50">
        <v>704028</v>
      </c>
      <c r="B50" t="s">
        <v>4</v>
      </c>
      <c r="C50" t="s">
        <v>6</v>
      </c>
      <c r="D50">
        <v>222</v>
      </c>
      <c r="E50" t="s">
        <v>53</v>
      </c>
      <c r="F50" t="s">
        <v>435</v>
      </c>
    </row>
    <row r="51" spans="1:6">
      <c r="A51">
        <v>706957</v>
      </c>
      <c r="B51" t="s">
        <v>4</v>
      </c>
      <c r="C51" t="s">
        <v>6</v>
      </c>
      <c r="D51">
        <v>222</v>
      </c>
      <c r="E51" t="s">
        <v>54</v>
      </c>
      <c r="F51" t="s">
        <v>436</v>
      </c>
    </row>
    <row r="52" spans="1:6">
      <c r="A52">
        <v>711776</v>
      </c>
      <c r="B52" t="s">
        <v>4</v>
      </c>
      <c r="C52" t="s">
        <v>6</v>
      </c>
      <c r="D52">
        <v>222</v>
      </c>
      <c r="E52" t="s">
        <v>55</v>
      </c>
      <c r="F52" t="s">
        <v>574</v>
      </c>
    </row>
    <row r="53" spans="1:6">
      <c r="A53">
        <v>713928</v>
      </c>
      <c r="B53" t="s">
        <v>4</v>
      </c>
      <c r="C53" t="s">
        <v>6</v>
      </c>
      <c r="D53">
        <v>171</v>
      </c>
      <c r="E53" t="s">
        <v>56</v>
      </c>
      <c r="F53" t="s">
        <v>437</v>
      </c>
    </row>
    <row r="54" spans="1:6">
      <c r="A54">
        <v>734463</v>
      </c>
      <c r="B54" t="s">
        <v>4</v>
      </c>
      <c r="C54" t="s">
        <v>6</v>
      </c>
      <c r="D54">
        <v>222</v>
      </c>
      <c r="E54" t="s">
        <v>57</v>
      </c>
      <c r="F54" s="6" t="s">
        <v>438</v>
      </c>
    </row>
    <row r="55" spans="1:6">
      <c r="A55">
        <v>744246</v>
      </c>
      <c r="B55" t="s">
        <v>4</v>
      </c>
      <c r="C55" t="s">
        <v>6</v>
      </c>
      <c r="D55">
        <v>222</v>
      </c>
      <c r="E55" t="s">
        <v>58</v>
      </c>
      <c r="F55" t="s">
        <v>574</v>
      </c>
    </row>
    <row r="56" spans="1:6">
      <c r="A56">
        <v>746714</v>
      </c>
      <c r="B56" t="s">
        <v>4</v>
      </c>
      <c r="C56" t="s">
        <v>6</v>
      </c>
      <c r="D56">
        <v>222</v>
      </c>
      <c r="E56" t="s">
        <v>59</v>
      </c>
      <c r="F56" t="s">
        <v>574</v>
      </c>
    </row>
    <row r="57" spans="1:6">
      <c r="A57">
        <v>750106</v>
      </c>
      <c r="B57" t="s">
        <v>4</v>
      </c>
      <c r="C57" t="s">
        <v>6</v>
      </c>
      <c r="D57">
        <v>222</v>
      </c>
      <c r="E57" t="s">
        <v>60</v>
      </c>
      <c r="F57" t="s">
        <v>574</v>
      </c>
    </row>
    <row r="58" spans="1:6">
      <c r="A58">
        <v>766796</v>
      </c>
      <c r="B58" t="s">
        <v>4</v>
      </c>
      <c r="C58" t="s">
        <v>6</v>
      </c>
      <c r="D58">
        <v>222</v>
      </c>
      <c r="E58" t="s">
        <v>61</v>
      </c>
      <c r="F58" t="s">
        <v>574</v>
      </c>
    </row>
    <row r="59" spans="1:6">
      <c r="A59">
        <v>772260</v>
      </c>
      <c r="B59" t="s">
        <v>4</v>
      </c>
      <c r="C59" t="s">
        <v>6</v>
      </c>
      <c r="D59">
        <v>222</v>
      </c>
      <c r="E59" t="s">
        <v>62</v>
      </c>
      <c r="F59" t="s">
        <v>439</v>
      </c>
    </row>
    <row r="60" spans="1:6">
      <c r="A60">
        <v>775556</v>
      </c>
      <c r="B60" t="s">
        <v>4</v>
      </c>
      <c r="C60" t="s">
        <v>6</v>
      </c>
      <c r="D60">
        <v>188</v>
      </c>
      <c r="E60" t="s">
        <v>63</v>
      </c>
      <c r="F60" t="s">
        <v>440</v>
      </c>
    </row>
    <row r="61" spans="1:6">
      <c r="A61">
        <v>987152</v>
      </c>
      <c r="B61" t="s">
        <v>1</v>
      </c>
      <c r="C61" t="s">
        <v>6</v>
      </c>
      <c r="D61">
        <v>222</v>
      </c>
      <c r="E61" t="s">
        <v>64</v>
      </c>
      <c r="F61" s="7" t="s">
        <v>441</v>
      </c>
    </row>
    <row r="62" spans="1:6">
      <c r="A62">
        <v>1043487</v>
      </c>
      <c r="B62" t="s">
        <v>6</v>
      </c>
      <c r="C62" t="s">
        <v>4</v>
      </c>
      <c r="D62">
        <v>222</v>
      </c>
      <c r="E62" t="s">
        <v>65</v>
      </c>
      <c r="F62" t="s">
        <v>442</v>
      </c>
    </row>
    <row r="63" spans="1:6">
      <c r="A63">
        <v>1046028</v>
      </c>
      <c r="B63" t="s">
        <v>4</v>
      </c>
      <c r="C63" t="s">
        <v>6</v>
      </c>
      <c r="D63">
        <v>217</v>
      </c>
      <c r="E63" t="s">
        <v>66</v>
      </c>
      <c r="F63" t="s">
        <v>443</v>
      </c>
    </row>
    <row r="64" spans="1:6">
      <c r="A64">
        <v>1166479</v>
      </c>
      <c r="B64" t="s">
        <v>4</v>
      </c>
      <c r="C64" t="s">
        <v>6</v>
      </c>
      <c r="D64">
        <v>222</v>
      </c>
      <c r="E64" t="s">
        <v>67</v>
      </c>
      <c r="F64" t="s">
        <v>444</v>
      </c>
    </row>
    <row r="65" spans="1:6">
      <c r="A65">
        <v>1196220</v>
      </c>
      <c r="B65" t="s">
        <v>4</v>
      </c>
      <c r="C65" t="s">
        <v>6</v>
      </c>
      <c r="D65">
        <v>222</v>
      </c>
      <c r="E65" t="s">
        <v>68</v>
      </c>
      <c r="F65" t="s">
        <v>574</v>
      </c>
    </row>
    <row r="66" spans="1:6">
      <c r="A66">
        <v>1196232</v>
      </c>
      <c r="B66" t="s">
        <v>4</v>
      </c>
      <c r="C66" t="s">
        <v>6</v>
      </c>
      <c r="D66">
        <v>222</v>
      </c>
      <c r="E66" t="s">
        <v>69</v>
      </c>
      <c r="F66" t="s">
        <v>574</v>
      </c>
    </row>
    <row r="67" spans="1:6">
      <c r="A67">
        <v>1196247</v>
      </c>
      <c r="B67" t="s">
        <v>2</v>
      </c>
      <c r="C67" t="s">
        <v>1</v>
      </c>
      <c r="D67">
        <v>150</v>
      </c>
      <c r="E67" t="s">
        <v>70</v>
      </c>
      <c r="F67" t="s">
        <v>574</v>
      </c>
    </row>
    <row r="68" spans="1:6">
      <c r="A68">
        <v>1280777</v>
      </c>
      <c r="B68" t="s">
        <v>4</v>
      </c>
      <c r="C68" t="s">
        <v>6</v>
      </c>
      <c r="D68">
        <v>222</v>
      </c>
      <c r="E68" t="s">
        <v>71</v>
      </c>
      <c r="F68" t="s">
        <v>445</v>
      </c>
    </row>
    <row r="69" spans="1:6">
      <c r="A69">
        <v>1290881</v>
      </c>
      <c r="B69" t="s">
        <v>4</v>
      </c>
      <c r="C69" t="s">
        <v>6</v>
      </c>
      <c r="D69">
        <v>211</v>
      </c>
      <c r="E69" t="s">
        <v>575</v>
      </c>
      <c r="F69" t="s">
        <v>446</v>
      </c>
    </row>
    <row r="70" spans="1:6">
      <c r="A70">
        <v>1303071</v>
      </c>
      <c r="B70" t="s">
        <v>72</v>
      </c>
      <c r="C70" t="s">
        <v>73</v>
      </c>
      <c r="D70">
        <v>214</v>
      </c>
      <c r="E70" t="s">
        <v>74</v>
      </c>
      <c r="F70" t="s">
        <v>447</v>
      </c>
    </row>
    <row r="71" spans="1:6">
      <c r="A71">
        <v>1353758</v>
      </c>
      <c r="B71" t="s">
        <v>6</v>
      </c>
      <c r="C71" t="s">
        <v>2</v>
      </c>
      <c r="D71">
        <v>222</v>
      </c>
      <c r="E71" t="s">
        <v>75</v>
      </c>
      <c r="F71" t="s">
        <v>448</v>
      </c>
    </row>
    <row r="72" spans="1:6">
      <c r="A72">
        <v>1443763</v>
      </c>
      <c r="B72" t="s">
        <v>6</v>
      </c>
      <c r="C72" t="s">
        <v>4</v>
      </c>
      <c r="D72">
        <v>222</v>
      </c>
      <c r="E72" t="s">
        <v>76</v>
      </c>
      <c r="F72" t="s">
        <v>449</v>
      </c>
    </row>
    <row r="73" spans="1:6">
      <c r="A73">
        <v>1559660</v>
      </c>
      <c r="B73" t="s">
        <v>6</v>
      </c>
      <c r="C73" t="s">
        <v>4</v>
      </c>
      <c r="D73">
        <v>222</v>
      </c>
      <c r="E73" t="s">
        <v>77</v>
      </c>
      <c r="F73" t="s">
        <v>450</v>
      </c>
    </row>
    <row r="74" spans="1:6">
      <c r="A74">
        <v>1635974</v>
      </c>
      <c r="B74" t="s">
        <v>6</v>
      </c>
      <c r="C74" t="s">
        <v>1</v>
      </c>
      <c r="D74">
        <v>159</v>
      </c>
      <c r="E74" t="s">
        <v>78</v>
      </c>
      <c r="F74" t="s">
        <v>451</v>
      </c>
    </row>
    <row r="75" spans="1:6">
      <c r="A75">
        <v>1636484</v>
      </c>
      <c r="B75" t="s">
        <v>4</v>
      </c>
      <c r="C75" t="s">
        <v>6</v>
      </c>
      <c r="D75">
        <v>225</v>
      </c>
      <c r="E75" t="s">
        <v>79</v>
      </c>
      <c r="F75" t="s">
        <v>452</v>
      </c>
    </row>
    <row r="76" spans="1:6">
      <c r="A76">
        <v>1636503</v>
      </c>
      <c r="B76" t="s">
        <v>6</v>
      </c>
      <c r="C76" t="s">
        <v>4</v>
      </c>
      <c r="D76">
        <v>225</v>
      </c>
      <c r="E76" t="s">
        <v>80</v>
      </c>
      <c r="F76" t="s">
        <v>452</v>
      </c>
    </row>
    <row r="77" spans="1:6">
      <c r="A77">
        <v>1652331</v>
      </c>
      <c r="B77" t="s">
        <v>6</v>
      </c>
      <c r="C77" t="s">
        <v>4</v>
      </c>
      <c r="D77">
        <v>182</v>
      </c>
      <c r="E77" t="s">
        <v>81</v>
      </c>
      <c r="F77" s="6" t="s">
        <v>453</v>
      </c>
    </row>
    <row r="78" spans="1:6">
      <c r="A78">
        <v>1667884</v>
      </c>
      <c r="B78" t="s">
        <v>82</v>
      </c>
      <c r="C78" t="s">
        <v>83</v>
      </c>
      <c r="D78">
        <v>214</v>
      </c>
      <c r="E78" t="s">
        <v>84</v>
      </c>
      <c r="F78" t="s">
        <v>454</v>
      </c>
    </row>
    <row r="79" spans="1:6">
      <c r="A79">
        <v>1744750</v>
      </c>
      <c r="B79" t="s">
        <v>85</v>
      </c>
      <c r="C79" t="s">
        <v>1</v>
      </c>
      <c r="D79">
        <v>214</v>
      </c>
      <c r="E79" t="s">
        <v>86</v>
      </c>
      <c r="F79" t="s">
        <v>455</v>
      </c>
    </row>
    <row r="80" spans="1:6">
      <c r="A80">
        <v>1978243</v>
      </c>
      <c r="B80" t="s">
        <v>1</v>
      </c>
      <c r="C80" t="s">
        <v>6</v>
      </c>
      <c r="D80">
        <v>222</v>
      </c>
      <c r="E80" t="s">
        <v>87</v>
      </c>
      <c r="F80" t="s">
        <v>456</v>
      </c>
    </row>
    <row r="81" spans="1:6">
      <c r="A81">
        <v>2003264</v>
      </c>
      <c r="B81" t="s">
        <v>4</v>
      </c>
      <c r="C81" t="s">
        <v>6</v>
      </c>
      <c r="D81">
        <v>171</v>
      </c>
      <c r="E81" t="s">
        <v>88</v>
      </c>
      <c r="F81" t="s">
        <v>457</v>
      </c>
    </row>
    <row r="82" spans="1:6">
      <c r="A82">
        <v>2032423</v>
      </c>
      <c r="B82" t="s">
        <v>1</v>
      </c>
      <c r="C82" t="s">
        <v>2</v>
      </c>
      <c r="D82">
        <v>222</v>
      </c>
      <c r="E82" t="s">
        <v>89</v>
      </c>
      <c r="F82" t="s">
        <v>574</v>
      </c>
    </row>
    <row r="83" spans="1:6">
      <c r="A83">
        <v>2138627</v>
      </c>
      <c r="B83" t="s">
        <v>4</v>
      </c>
      <c r="C83" t="s">
        <v>6</v>
      </c>
      <c r="D83">
        <v>222</v>
      </c>
      <c r="E83" t="s">
        <v>90</v>
      </c>
      <c r="F83" t="s">
        <v>574</v>
      </c>
    </row>
    <row r="84" spans="1:6">
      <c r="A84">
        <v>2141594</v>
      </c>
      <c r="B84" t="s">
        <v>6</v>
      </c>
      <c r="C84" t="s">
        <v>4</v>
      </c>
      <c r="D84">
        <v>222</v>
      </c>
      <c r="E84" t="s">
        <v>91</v>
      </c>
      <c r="F84" t="s">
        <v>458</v>
      </c>
    </row>
    <row r="85" spans="1:6">
      <c r="A85">
        <v>2173358</v>
      </c>
      <c r="B85" t="s">
        <v>92</v>
      </c>
      <c r="C85" t="s">
        <v>93</v>
      </c>
      <c r="D85">
        <v>179</v>
      </c>
      <c r="E85" t="s">
        <v>94</v>
      </c>
      <c r="F85" s="6" t="s">
        <v>459</v>
      </c>
    </row>
    <row r="86" spans="1:6">
      <c r="A86">
        <v>2173360</v>
      </c>
      <c r="B86" t="s">
        <v>95</v>
      </c>
      <c r="C86" t="s">
        <v>96</v>
      </c>
      <c r="D86">
        <v>214</v>
      </c>
      <c r="E86" t="s">
        <v>97</v>
      </c>
      <c r="F86" s="6" t="s">
        <v>459</v>
      </c>
    </row>
    <row r="87" spans="1:6">
      <c r="A87">
        <v>2182609</v>
      </c>
      <c r="B87" t="s">
        <v>4</v>
      </c>
      <c r="C87" t="s">
        <v>6</v>
      </c>
      <c r="D87">
        <v>222</v>
      </c>
      <c r="E87" t="s">
        <v>98</v>
      </c>
      <c r="F87" t="s">
        <v>460</v>
      </c>
    </row>
    <row r="88" spans="1:6">
      <c r="A88">
        <v>2190609</v>
      </c>
      <c r="B88" t="s">
        <v>4</v>
      </c>
      <c r="C88" t="s">
        <v>6</v>
      </c>
      <c r="D88">
        <v>222</v>
      </c>
      <c r="E88" t="s">
        <v>99</v>
      </c>
      <c r="F88" t="s">
        <v>461</v>
      </c>
    </row>
    <row r="89" spans="1:6">
      <c r="A89">
        <v>2193828</v>
      </c>
      <c r="B89" t="s">
        <v>1</v>
      </c>
      <c r="C89" t="s">
        <v>2</v>
      </c>
      <c r="D89">
        <v>197</v>
      </c>
      <c r="E89" t="s">
        <v>100</v>
      </c>
      <c r="F89" t="s">
        <v>462</v>
      </c>
    </row>
    <row r="90" spans="1:6">
      <c r="A90">
        <v>2205331</v>
      </c>
      <c r="B90" t="s">
        <v>4</v>
      </c>
      <c r="C90" t="s">
        <v>6</v>
      </c>
      <c r="D90">
        <v>222</v>
      </c>
      <c r="E90" t="s">
        <v>101</v>
      </c>
      <c r="F90" t="s">
        <v>574</v>
      </c>
    </row>
    <row r="91" spans="1:6">
      <c r="A91">
        <v>2208480</v>
      </c>
      <c r="B91" t="s">
        <v>4</v>
      </c>
      <c r="C91" t="s">
        <v>6</v>
      </c>
      <c r="D91">
        <v>165</v>
      </c>
      <c r="E91" t="s">
        <v>102</v>
      </c>
      <c r="F91" t="s">
        <v>463</v>
      </c>
    </row>
    <row r="92" spans="1:6">
      <c r="A92">
        <v>2211797</v>
      </c>
      <c r="B92" t="s">
        <v>4</v>
      </c>
      <c r="C92" t="s">
        <v>6</v>
      </c>
      <c r="D92">
        <v>219</v>
      </c>
      <c r="E92" t="s">
        <v>103</v>
      </c>
      <c r="F92" t="s">
        <v>464</v>
      </c>
    </row>
    <row r="93" spans="1:6">
      <c r="A93">
        <v>2218211</v>
      </c>
      <c r="B93" t="s">
        <v>1</v>
      </c>
      <c r="C93" t="s">
        <v>2</v>
      </c>
      <c r="D93">
        <v>222</v>
      </c>
      <c r="E93" t="s">
        <v>104</v>
      </c>
      <c r="F93" t="s">
        <v>465</v>
      </c>
    </row>
    <row r="94" spans="1:6">
      <c r="A94">
        <v>2218530</v>
      </c>
      <c r="B94" t="s">
        <v>1</v>
      </c>
      <c r="C94" t="s">
        <v>2</v>
      </c>
      <c r="D94">
        <v>222</v>
      </c>
      <c r="E94" t="s">
        <v>105</v>
      </c>
      <c r="F94" t="s">
        <v>574</v>
      </c>
    </row>
    <row r="95" spans="1:6">
      <c r="A95">
        <v>2218623</v>
      </c>
      <c r="B95" t="s">
        <v>4</v>
      </c>
      <c r="C95" t="s">
        <v>6</v>
      </c>
      <c r="D95">
        <v>151</v>
      </c>
      <c r="E95" t="s">
        <v>106</v>
      </c>
      <c r="F95" t="s">
        <v>466</v>
      </c>
    </row>
    <row r="96" spans="1:6">
      <c r="A96">
        <v>2220004</v>
      </c>
      <c r="B96" t="s">
        <v>1</v>
      </c>
      <c r="C96" t="s">
        <v>2</v>
      </c>
      <c r="D96">
        <v>222</v>
      </c>
      <c r="E96" t="s">
        <v>107</v>
      </c>
      <c r="F96" t="s">
        <v>574</v>
      </c>
    </row>
    <row r="97" spans="1:6">
      <c r="A97">
        <v>2221562</v>
      </c>
      <c r="B97" t="s">
        <v>1</v>
      </c>
      <c r="C97" t="s">
        <v>2</v>
      </c>
      <c r="D97">
        <v>222</v>
      </c>
      <c r="E97" t="s">
        <v>108</v>
      </c>
      <c r="F97" t="s">
        <v>467</v>
      </c>
    </row>
    <row r="98" spans="1:6">
      <c r="A98">
        <v>2226465</v>
      </c>
      <c r="B98" t="s">
        <v>4</v>
      </c>
      <c r="C98" t="s">
        <v>6</v>
      </c>
      <c r="D98">
        <v>222</v>
      </c>
      <c r="E98" t="s">
        <v>109</v>
      </c>
      <c r="F98" t="s">
        <v>468</v>
      </c>
    </row>
    <row r="99" spans="1:6">
      <c r="A99">
        <v>2226959</v>
      </c>
      <c r="B99" t="s">
        <v>4</v>
      </c>
      <c r="C99" t="s">
        <v>6</v>
      </c>
      <c r="D99">
        <v>222</v>
      </c>
      <c r="E99" t="s">
        <v>110</v>
      </c>
      <c r="F99" t="s">
        <v>469</v>
      </c>
    </row>
    <row r="100" spans="1:6">
      <c r="A100">
        <v>2242121</v>
      </c>
      <c r="B100" t="s">
        <v>2</v>
      </c>
      <c r="C100" t="s">
        <v>1</v>
      </c>
      <c r="D100">
        <v>222</v>
      </c>
      <c r="E100" t="s">
        <v>111</v>
      </c>
      <c r="F100" t="s">
        <v>470</v>
      </c>
    </row>
    <row r="101" spans="1:6">
      <c r="A101">
        <v>2268304</v>
      </c>
      <c r="B101" t="s">
        <v>4</v>
      </c>
      <c r="C101" t="s">
        <v>6</v>
      </c>
      <c r="D101">
        <v>222</v>
      </c>
      <c r="E101" t="s">
        <v>112</v>
      </c>
      <c r="F101" t="s">
        <v>471</v>
      </c>
    </row>
    <row r="102" spans="1:6">
      <c r="A102">
        <v>2268547</v>
      </c>
      <c r="B102" t="s">
        <v>4</v>
      </c>
      <c r="C102" t="s">
        <v>6</v>
      </c>
      <c r="D102">
        <v>222</v>
      </c>
      <c r="E102" t="s">
        <v>113</v>
      </c>
      <c r="F102" t="s">
        <v>471</v>
      </c>
    </row>
    <row r="103" spans="1:6">
      <c r="A103">
        <v>2269449</v>
      </c>
      <c r="B103" t="s">
        <v>4</v>
      </c>
      <c r="C103" t="s">
        <v>6</v>
      </c>
      <c r="D103">
        <v>204</v>
      </c>
      <c r="E103" t="s">
        <v>114</v>
      </c>
      <c r="F103" t="s">
        <v>472</v>
      </c>
    </row>
    <row r="104" spans="1:6">
      <c r="A104">
        <v>2273043</v>
      </c>
      <c r="B104" t="s">
        <v>4</v>
      </c>
      <c r="C104" t="s">
        <v>6</v>
      </c>
      <c r="D104">
        <v>172</v>
      </c>
      <c r="E104" t="s">
        <v>115</v>
      </c>
      <c r="F104" t="s">
        <v>473</v>
      </c>
    </row>
    <row r="105" spans="1:6">
      <c r="A105">
        <v>2276642</v>
      </c>
      <c r="B105" t="s">
        <v>4</v>
      </c>
      <c r="C105" t="s">
        <v>6</v>
      </c>
      <c r="D105">
        <v>185</v>
      </c>
      <c r="E105" t="s">
        <v>116</v>
      </c>
      <c r="F105" t="s">
        <v>474</v>
      </c>
    </row>
    <row r="106" spans="1:6">
      <c r="A106">
        <v>2277546</v>
      </c>
      <c r="B106" t="s">
        <v>4</v>
      </c>
      <c r="C106" t="s">
        <v>6</v>
      </c>
      <c r="D106">
        <v>217</v>
      </c>
      <c r="E106" t="s">
        <v>117</v>
      </c>
      <c r="F106" t="s">
        <v>474</v>
      </c>
    </row>
    <row r="107" spans="1:6">
      <c r="A107">
        <v>2282030</v>
      </c>
      <c r="B107" t="s">
        <v>4</v>
      </c>
      <c r="C107" t="s">
        <v>6</v>
      </c>
      <c r="D107">
        <v>222</v>
      </c>
      <c r="E107" t="s">
        <v>118</v>
      </c>
      <c r="F107" t="s">
        <v>475</v>
      </c>
    </row>
    <row r="108" spans="1:6">
      <c r="A108">
        <v>2286034</v>
      </c>
      <c r="B108" t="s">
        <v>4</v>
      </c>
      <c r="C108" t="s">
        <v>6</v>
      </c>
      <c r="D108">
        <v>222</v>
      </c>
      <c r="E108" t="s">
        <v>119</v>
      </c>
      <c r="F108" t="s">
        <v>574</v>
      </c>
    </row>
    <row r="109" spans="1:6">
      <c r="A109">
        <v>2294432</v>
      </c>
      <c r="B109" t="s">
        <v>4</v>
      </c>
      <c r="C109" t="s">
        <v>6</v>
      </c>
      <c r="D109">
        <v>222</v>
      </c>
      <c r="E109" t="s">
        <v>120</v>
      </c>
      <c r="F109" t="s">
        <v>476</v>
      </c>
    </row>
    <row r="110" spans="1:6">
      <c r="A110">
        <v>2306442</v>
      </c>
      <c r="B110" t="s">
        <v>4</v>
      </c>
      <c r="C110" t="s">
        <v>6</v>
      </c>
      <c r="D110">
        <v>206</v>
      </c>
      <c r="E110" t="s">
        <v>121</v>
      </c>
      <c r="F110" t="s">
        <v>477</v>
      </c>
    </row>
    <row r="111" spans="1:6">
      <c r="A111">
        <v>2306571</v>
      </c>
      <c r="B111" t="s">
        <v>4</v>
      </c>
      <c r="C111" t="s">
        <v>6</v>
      </c>
      <c r="D111">
        <v>222</v>
      </c>
      <c r="E111" t="s">
        <v>122</v>
      </c>
      <c r="F111" t="s">
        <v>477</v>
      </c>
    </row>
    <row r="112" spans="1:6">
      <c r="A112">
        <v>2308562</v>
      </c>
      <c r="B112" t="s">
        <v>4</v>
      </c>
      <c r="C112" t="s">
        <v>6</v>
      </c>
      <c r="D112">
        <v>222</v>
      </c>
      <c r="E112" t="s">
        <v>123</v>
      </c>
      <c r="F112" t="s">
        <v>574</v>
      </c>
    </row>
    <row r="113" spans="1:6">
      <c r="A113">
        <v>2309032</v>
      </c>
      <c r="B113" t="s">
        <v>4</v>
      </c>
      <c r="C113" t="s">
        <v>6</v>
      </c>
      <c r="D113">
        <v>222</v>
      </c>
      <c r="E113" t="s">
        <v>124</v>
      </c>
      <c r="F113" t="s">
        <v>478</v>
      </c>
    </row>
    <row r="114" spans="1:6">
      <c r="A114">
        <v>2310932</v>
      </c>
      <c r="B114" t="s">
        <v>4</v>
      </c>
      <c r="C114" t="s">
        <v>6</v>
      </c>
      <c r="D114">
        <v>177</v>
      </c>
      <c r="E114" t="s">
        <v>125</v>
      </c>
      <c r="F114" t="s">
        <v>574</v>
      </c>
    </row>
    <row r="115" spans="1:6">
      <c r="A115">
        <v>2316791</v>
      </c>
      <c r="B115" t="s">
        <v>4</v>
      </c>
      <c r="C115" t="s">
        <v>6</v>
      </c>
      <c r="D115">
        <v>207</v>
      </c>
      <c r="E115" t="s">
        <v>126</v>
      </c>
      <c r="F115" t="s">
        <v>574</v>
      </c>
    </row>
    <row r="116" spans="1:6">
      <c r="A116">
        <v>2320896</v>
      </c>
      <c r="B116" t="s">
        <v>4</v>
      </c>
      <c r="C116" t="s">
        <v>6</v>
      </c>
      <c r="D116">
        <v>222</v>
      </c>
      <c r="E116" t="s">
        <v>127</v>
      </c>
      <c r="F116" t="s">
        <v>479</v>
      </c>
    </row>
    <row r="117" spans="1:6">
      <c r="A117">
        <v>2322591</v>
      </c>
      <c r="B117" t="s">
        <v>4</v>
      </c>
      <c r="C117" t="s">
        <v>6</v>
      </c>
      <c r="D117">
        <v>214</v>
      </c>
      <c r="E117" t="s">
        <v>128</v>
      </c>
      <c r="F117" t="s">
        <v>574</v>
      </c>
    </row>
    <row r="118" spans="1:6">
      <c r="A118">
        <v>2324874</v>
      </c>
      <c r="B118" t="s">
        <v>4</v>
      </c>
      <c r="C118" t="s">
        <v>6</v>
      </c>
      <c r="D118">
        <v>222</v>
      </c>
      <c r="E118" t="s">
        <v>129</v>
      </c>
      <c r="F118" t="s">
        <v>480</v>
      </c>
    </row>
    <row r="119" spans="1:6">
      <c r="A119">
        <v>2325620</v>
      </c>
      <c r="B119" t="s">
        <v>4</v>
      </c>
      <c r="C119" t="s">
        <v>6</v>
      </c>
      <c r="D119">
        <v>222</v>
      </c>
      <c r="E119" t="s">
        <v>130</v>
      </c>
      <c r="F119" t="s">
        <v>480</v>
      </c>
    </row>
    <row r="120" spans="1:6">
      <c r="A120">
        <v>2325827</v>
      </c>
      <c r="B120" t="s">
        <v>4</v>
      </c>
      <c r="C120" t="s">
        <v>6</v>
      </c>
      <c r="D120">
        <v>198</v>
      </c>
      <c r="E120" t="s">
        <v>131</v>
      </c>
      <c r="F120" t="s">
        <v>480</v>
      </c>
    </row>
    <row r="121" spans="1:6">
      <c r="A121">
        <v>2333510</v>
      </c>
      <c r="B121" t="s">
        <v>4</v>
      </c>
      <c r="C121" t="s">
        <v>6</v>
      </c>
      <c r="D121">
        <v>222</v>
      </c>
      <c r="E121" t="s">
        <v>576</v>
      </c>
      <c r="F121" s="6" t="s">
        <v>481</v>
      </c>
    </row>
    <row r="122" spans="1:6">
      <c r="A122">
        <v>2335382</v>
      </c>
      <c r="B122" t="s">
        <v>4</v>
      </c>
      <c r="C122" t="s">
        <v>6</v>
      </c>
      <c r="D122">
        <v>222</v>
      </c>
      <c r="E122" t="s">
        <v>132</v>
      </c>
      <c r="F122" t="s">
        <v>574</v>
      </c>
    </row>
    <row r="123" spans="1:6">
      <c r="A123">
        <v>2337311</v>
      </c>
      <c r="B123" t="s">
        <v>4</v>
      </c>
      <c r="C123" t="s">
        <v>6</v>
      </c>
      <c r="D123">
        <v>222</v>
      </c>
      <c r="E123" t="s">
        <v>133</v>
      </c>
      <c r="F123" t="s">
        <v>482</v>
      </c>
    </row>
    <row r="124" spans="1:6">
      <c r="A124">
        <v>2341313</v>
      </c>
      <c r="B124" t="s">
        <v>4</v>
      </c>
      <c r="C124" t="s">
        <v>6</v>
      </c>
      <c r="D124">
        <v>222</v>
      </c>
      <c r="E124" t="s">
        <v>134</v>
      </c>
      <c r="F124" t="s">
        <v>483</v>
      </c>
    </row>
    <row r="125" spans="1:6">
      <c r="A125">
        <v>2343710</v>
      </c>
      <c r="B125" t="s">
        <v>4</v>
      </c>
      <c r="C125" t="s">
        <v>6</v>
      </c>
      <c r="D125">
        <v>222</v>
      </c>
      <c r="E125" t="s">
        <v>577</v>
      </c>
      <c r="F125" t="s">
        <v>483</v>
      </c>
    </row>
    <row r="126" spans="1:6">
      <c r="A126">
        <v>2359843</v>
      </c>
      <c r="B126" t="s">
        <v>4</v>
      </c>
      <c r="C126" t="s">
        <v>6</v>
      </c>
      <c r="D126">
        <v>208</v>
      </c>
      <c r="E126" t="s">
        <v>135</v>
      </c>
      <c r="F126" t="s">
        <v>484</v>
      </c>
    </row>
    <row r="127" spans="1:6">
      <c r="A127">
        <v>2360864</v>
      </c>
      <c r="B127" t="s">
        <v>4</v>
      </c>
      <c r="C127" t="s">
        <v>6</v>
      </c>
      <c r="D127">
        <v>222</v>
      </c>
      <c r="E127" t="s">
        <v>136</v>
      </c>
      <c r="F127" t="s">
        <v>485</v>
      </c>
    </row>
    <row r="128" spans="1:6">
      <c r="A128">
        <v>2362526</v>
      </c>
      <c r="B128" t="s">
        <v>4</v>
      </c>
      <c r="C128" t="s">
        <v>6</v>
      </c>
      <c r="D128">
        <v>222</v>
      </c>
      <c r="E128" t="s">
        <v>137</v>
      </c>
      <c r="F128" t="s">
        <v>486</v>
      </c>
    </row>
    <row r="129" spans="1:6">
      <c r="A129">
        <v>2366655</v>
      </c>
      <c r="B129" t="s">
        <v>4</v>
      </c>
      <c r="C129" t="s">
        <v>6</v>
      </c>
      <c r="D129">
        <v>222</v>
      </c>
      <c r="E129" t="s">
        <v>138</v>
      </c>
      <c r="F129" t="s">
        <v>487</v>
      </c>
    </row>
    <row r="130" spans="1:6">
      <c r="A130">
        <v>2367844</v>
      </c>
      <c r="B130" t="s">
        <v>4</v>
      </c>
      <c r="C130" t="s">
        <v>6</v>
      </c>
      <c r="D130">
        <v>222</v>
      </c>
      <c r="E130" t="s">
        <v>139</v>
      </c>
      <c r="F130" t="s">
        <v>574</v>
      </c>
    </row>
    <row r="131" spans="1:6">
      <c r="A131">
        <v>2368213</v>
      </c>
      <c r="B131" t="s">
        <v>4</v>
      </c>
      <c r="C131" t="s">
        <v>6</v>
      </c>
      <c r="D131">
        <v>222</v>
      </c>
      <c r="E131" t="s">
        <v>140</v>
      </c>
      <c r="F131" t="s">
        <v>488</v>
      </c>
    </row>
    <row r="132" spans="1:6">
      <c r="A132">
        <v>2370463</v>
      </c>
      <c r="B132" t="s">
        <v>4</v>
      </c>
      <c r="C132" t="s">
        <v>6</v>
      </c>
      <c r="D132">
        <v>222</v>
      </c>
      <c r="E132" t="s">
        <v>141</v>
      </c>
      <c r="F132" t="s">
        <v>489</v>
      </c>
    </row>
    <row r="133" spans="1:6">
      <c r="A133">
        <v>2372686</v>
      </c>
      <c r="B133" t="s">
        <v>4</v>
      </c>
      <c r="C133" t="s">
        <v>6</v>
      </c>
      <c r="D133">
        <v>222</v>
      </c>
      <c r="E133" t="s">
        <v>142</v>
      </c>
      <c r="F133" t="s">
        <v>574</v>
      </c>
    </row>
    <row r="134" spans="1:6">
      <c r="A134">
        <v>2375422</v>
      </c>
      <c r="B134" t="s">
        <v>4</v>
      </c>
      <c r="C134" t="s">
        <v>6</v>
      </c>
      <c r="D134">
        <v>222</v>
      </c>
      <c r="E134" t="s">
        <v>143</v>
      </c>
      <c r="F134" t="s">
        <v>490</v>
      </c>
    </row>
    <row r="135" spans="1:6">
      <c r="A135">
        <v>2383291</v>
      </c>
      <c r="B135" t="s">
        <v>4</v>
      </c>
      <c r="C135" t="s">
        <v>6</v>
      </c>
      <c r="D135">
        <v>173</v>
      </c>
      <c r="E135" t="s">
        <v>144</v>
      </c>
      <c r="F135" t="s">
        <v>574</v>
      </c>
    </row>
    <row r="136" spans="1:6">
      <c r="A136">
        <v>2387450</v>
      </c>
      <c r="B136" t="s">
        <v>4</v>
      </c>
      <c r="C136" t="s">
        <v>6</v>
      </c>
      <c r="D136">
        <v>222</v>
      </c>
      <c r="E136" t="s">
        <v>145</v>
      </c>
      <c r="F136" t="s">
        <v>574</v>
      </c>
    </row>
    <row r="137" spans="1:6">
      <c r="A137">
        <v>2388213</v>
      </c>
      <c r="B137" t="s">
        <v>4</v>
      </c>
      <c r="C137" t="s">
        <v>6</v>
      </c>
      <c r="D137">
        <v>209</v>
      </c>
      <c r="E137" t="s">
        <v>146</v>
      </c>
      <c r="F137" t="s">
        <v>491</v>
      </c>
    </row>
    <row r="138" spans="1:6">
      <c r="A138">
        <v>2394446</v>
      </c>
      <c r="B138" t="s">
        <v>4</v>
      </c>
      <c r="C138" t="s">
        <v>6</v>
      </c>
      <c r="D138">
        <v>222</v>
      </c>
      <c r="E138" t="s">
        <v>147</v>
      </c>
      <c r="F138" t="s">
        <v>492</v>
      </c>
    </row>
    <row r="139" spans="1:6">
      <c r="A139">
        <v>2397444</v>
      </c>
      <c r="B139" t="s">
        <v>1</v>
      </c>
      <c r="C139" t="s">
        <v>2</v>
      </c>
      <c r="D139">
        <v>222</v>
      </c>
      <c r="E139" t="s">
        <v>148</v>
      </c>
      <c r="F139" t="s">
        <v>493</v>
      </c>
    </row>
    <row r="140" spans="1:6">
      <c r="A140">
        <v>2401899</v>
      </c>
      <c r="B140" t="s">
        <v>4</v>
      </c>
      <c r="C140" t="s">
        <v>6</v>
      </c>
      <c r="D140">
        <v>222</v>
      </c>
      <c r="E140" t="s">
        <v>149</v>
      </c>
      <c r="F140" t="s">
        <v>494</v>
      </c>
    </row>
    <row r="141" spans="1:6">
      <c r="A141">
        <v>2403170</v>
      </c>
      <c r="B141" t="s">
        <v>4</v>
      </c>
      <c r="C141" t="s">
        <v>6</v>
      </c>
      <c r="D141">
        <v>222</v>
      </c>
      <c r="E141" t="s">
        <v>150</v>
      </c>
      <c r="F141" t="s">
        <v>495</v>
      </c>
    </row>
    <row r="142" spans="1:6">
      <c r="A142">
        <v>2417866</v>
      </c>
      <c r="B142" t="s">
        <v>4</v>
      </c>
      <c r="C142" t="s">
        <v>6</v>
      </c>
      <c r="D142">
        <v>222</v>
      </c>
      <c r="E142" t="s">
        <v>151</v>
      </c>
      <c r="F142" t="s">
        <v>574</v>
      </c>
    </row>
    <row r="143" spans="1:6">
      <c r="A143">
        <v>2419104</v>
      </c>
      <c r="B143" t="s">
        <v>4</v>
      </c>
      <c r="C143" t="s">
        <v>6</v>
      </c>
      <c r="D143">
        <v>222</v>
      </c>
      <c r="E143" t="s">
        <v>152</v>
      </c>
      <c r="F143" t="s">
        <v>496</v>
      </c>
    </row>
    <row r="144" spans="1:6">
      <c r="A144">
        <v>2435511</v>
      </c>
      <c r="B144" t="s">
        <v>4</v>
      </c>
      <c r="C144" t="s">
        <v>6</v>
      </c>
      <c r="D144">
        <v>222</v>
      </c>
      <c r="E144" t="s">
        <v>153</v>
      </c>
      <c r="F144" t="s">
        <v>574</v>
      </c>
    </row>
    <row r="145" spans="1:6">
      <c r="A145">
        <v>2442526</v>
      </c>
      <c r="B145" t="s">
        <v>4</v>
      </c>
      <c r="C145" t="s">
        <v>6</v>
      </c>
      <c r="D145">
        <v>222</v>
      </c>
      <c r="E145" t="s">
        <v>154</v>
      </c>
      <c r="F145" t="s">
        <v>497</v>
      </c>
    </row>
    <row r="146" spans="1:6">
      <c r="A146">
        <v>2451350</v>
      </c>
      <c r="B146" t="s">
        <v>2</v>
      </c>
      <c r="C146" t="s">
        <v>1</v>
      </c>
      <c r="D146">
        <v>222</v>
      </c>
      <c r="E146" t="s">
        <v>155</v>
      </c>
      <c r="F146" t="s">
        <v>498</v>
      </c>
    </row>
    <row r="147" spans="1:6">
      <c r="A147">
        <v>2456710</v>
      </c>
      <c r="B147" t="s">
        <v>4</v>
      </c>
      <c r="C147" t="s">
        <v>6</v>
      </c>
      <c r="D147">
        <v>222</v>
      </c>
      <c r="E147" t="s">
        <v>156</v>
      </c>
      <c r="F147" t="s">
        <v>499</v>
      </c>
    </row>
    <row r="148" spans="1:6">
      <c r="A148">
        <v>2463942</v>
      </c>
      <c r="B148" t="s">
        <v>4</v>
      </c>
      <c r="C148" t="s">
        <v>6</v>
      </c>
      <c r="D148">
        <v>207</v>
      </c>
      <c r="E148" t="s">
        <v>578</v>
      </c>
      <c r="F148" t="s">
        <v>500</v>
      </c>
    </row>
    <row r="149" spans="1:6">
      <c r="A149">
        <v>2469746</v>
      </c>
      <c r="B149" t="s">
        <v>4</v>
      </c>
      <c r="C149" t="s">
        <v>6</v>
      </c>
      <c r="D149">
        <v>221</v>
      </c>
      <c r="E149" t="s">
        <v>157</v>
      </c>
      <c r="F149" t="s">
        <v>574</v>
      </c>
    </row>
    <row r="150" spans="1:6">
      <c r="A150">
        <v>2471124</v>
      </c>
      <c r="B150" t="s">
        <v>4</v>
      </c>
      <c r="C150" t="s">
        <v>6</v>
      </c>
      <c r="D150">
        <v>222</v>
      </c>
      <c r="E150" t="s">
        <v>158</v>
      </c>
      <c r="F150" t="s">
        <v>501</v>
      </c>
    </row>
    <row r="151" spans="1:6">
      <c r="A151">
        <v>2472807</v>
      </c>
      <c r="B151" t="s">
        <v>4</v>
      </c>
      <c r="C151" t="s">
        <v>6</v>
      </c>
      <c r="D151">
        <v>222</v>
      </c>
      <c r="E151" t="s">
        <v>159</v>
      </c>
      <c r="F151" t="s">
        <v>574</v>
      </c>
    </row>
    <row r="152" spans="1:6">
      <c r="A152">
        <v>2480451</v>
      </c>
      <c r="B152" t="s">
        <v>4</v>
      </c>
      <c r="C152" t="s">
        <v>6</v>
      </c>
      <c r="D152">
        <v>222</v>
      </c>
      <c r="E152" t="s">
        <v>160</v>
      </c>
      <c r="F152" t="s">
        <v>502</v>
      </c>
    </row>
    <row r="153" spans="1:6">
      <c r="A153">
        <v>2484111</v>
      </c>
      <c r="B153" t="s">
        <v>4</v>
      </c>
      <c r="C153" t="s">
        <v>6</v>
      </c>
      <c r="D153">
        <v>222</v>
      </c>
      <c r="E153" t="s">
        <v>161</v>
      </c>
      <c r="F153" t="s">
        <v>574</v>
      </c>
    </row>
    <row r="154" spans="1:6">
      <c r="A154">
        <v>2489850</v>
      </c>
      <c r="B154" t="s">
        <v>4</v>
      </c>
      <c r="C154" t="s">
        <v>6</v>
      </c>
      <c r="D154">
        <v>176</v>
      </c>
      <c r="E154" t="s">
        <v>162</v>
      </c>
      <c r="F154" t="s">
        <v>503</v>
      </c>
    </row>
    <row r="155" spans="1:6">
      <c r="A155">
        <v>2490085</v>
      </c>
      <c r="B155" t="s">
        <v>4</v>
      </c>
      <c r="C155" t="s">
        <v>6</v>
      </c>
      <c r="D155">
        <v>204</v>
      </c>
      <c r="E155" t="s">
        <v>163</v>
      </c>
      <c r="F155" t="s">
        <v>574</v>
      </c>
    </row>
    <row r="156" spans="1:6">
      <c r="A156">
        <v>2490311</v>
      </c>
      <c r="B156" t="s">
        <v>4</v>
      </c>
      <c r="C156" t="s">
        <v>164</v>
      </c>
      <c r="D156">
        <v>164</v>
      </c>
      <c r="E156" t="s">
        <v>165</v>
      </c>
      <c r="F156" t="s">
        <v>504</v>
      </c>
    </row>
    <row r="157" spans="1:6">
      <c r="A157">
        <v>2490674</v>
      </c>
      <c r="B157" t="s">
        <v>4</v>
      </c>
      <c r="C157" t="s">
        <v>6</v>
      </c>
      <c r="D157">
        <v>222</v>
      </c>
      <c r="E157" t="s">
        <v>166</v>
      </c>
      <c r="F157" t="s">
        <v>504</v>
      </c>
    </row>
    <row r="158" spans="1:6">
      <c r="A158">
        <v>2492513</v>
      </c>
      <c r="B158" t="s">
        <v>4</v>
      </c>
      <c r="C158" t="s">
        <v>6</v>
      </c>
      <c r="D158">
        <v>222</v>
      </c>
      <c r="E158" t="s">
        <v>167</v>
      </c>
      <c r="F158" t="s">
        <v>505</v>
      </c>
    </row>
    <row r="159" spans="1:6">
      <c r="A159">
        <v>2493019</v>
      </c>
      <c r="B159" t="s">
        <v>4</v>
      </c>
      <c r="C159" t="s">
        <v>6</v>
      </c>
      <c r="D159">
        <v>222</v>
      </c>
      <c r="E159" t="s">
        <v>168</v>
      </c>
      <c r="F159" t="s">
        <v>505</v>
      </c>
    </row>
    <row r="160" spans="1:6">
      <c r="A160">
        <v>2494245</v>
      </c>
      <c r="B160" t="s">
        <v>4</v>
      </c>
      <c r="C160" t="s">
        <v>6</v>
      </c>
      <c r="D160">
        <v>222</v>
      </c>
      <c r="E160" t="s">
        <v>169</v>
      </c>
      <c r="F160" t="s">
        <v>506</v>
      </c>
    </row>
    <row r="161" spans="1:6">
      <c r="A161">
        <v>2502293</v>
      </c>
      <c r="B161" t="s">
        <v>4</v>
      </c>
      <c r="C161" t="s">
        <v>6</v>
      </c>
      <c r="D161">
        <v>222</v>
      </c>
      <c r="E161" t="s">
        <v>170</v>
      </c>
      <c r="F161" t="s">
        <v>574</v>
      </c>
    </row>
    <row r="162" spans="1:6">
      <c r="A162">
        <v>2503947</v>
      </c>
      <c r="B162" t="s">
        <v>2</v>
      </c>
      <c r="C162" t="s">
        <v>1</v>
      </c>
      <c r="D162">
        <v>222</v>
      </c>
      <c r="E162" t="s">
        <v>171</v>
      </c>
      <c r="F162" t="s">
        <v>507</v>
      </c>
    </row>
    <row r="163" spans="1:6">
      <c r="A163">
        <v>2515510</v>
      </c>
      <c r="B163" t="s">
        <v>4</v>
      </c>
      <c r="C163" t="s">
        <v>6</v>
      </c>
      <c r="D163">
        <v>154</v>
      </c>
      <c r="E163" t="s">
        <v>172</v>
      </c>
      <c r="F163" t="s">
        <v>574</v>
      </c>
    </row>
    <row r="164" spans="1:6">
      <c r="A164">
        <v>2521987</v>
      </c>
      <c r="B164" t="s">
        <v>4</v>
      </c>
      <c r="C164" t="s">
        <v>6</v>
      </c>
      <c r="D164">
        <v>222</v>
      </c>
      <c r="E164" t="s">
        <v>173</v>
      </c>
      <c r="F164" t="s">
        <v>508</v>
      </c>
    </row>
    <row r="165" spans="1:6">
      <c r="A165">
        <v>2526255</v>
      </c>
      <c r="B165" t="s">
        <v>4</v>
      </c>
      <c r="C165" t="s">
        <v>6</v>
      </c>
      <c r="D165">
        <v>222</v>
      </c>
      <c r="E165" t="s">
        <v>174</v>
      </c>
      <c r="F165" t="s">
        <v>509</v>
      </c>
    </row>
    <row r="166" spans="1:6">
      <c r="A166">
        <v>2526579</v>
      </c>
      <c r="B166" t="s">
        <v>4</v>
      </c>
      <c r="C166" t="s">
        <v>6</v>
      </c>
      <c r="D166">
        <v>171</v>
      </c>
      <c r="E166" t="s">
        <v>175</v>
      </c>
      <c r="F166" t="s">
        <v>509</v>
      </c>
    </row>
    <row r="167" spans="1:6">
      <c r="A167">
        <v>2530236</v>
      </c>
      <c r="B167" t="s">
        <v>4</v>
      </c>
      <c r="C167" t="s">
        <v>6</v>
      </c>
      <c r="D167">
        <v>222</v>
      </c>
      <c r="E167" t="s">
        <v>176</v>
      </c>
      <c r="F167" t="s">
        <v>574</v>
      </c>
    </row>
    <row r="168" spans="1:6">
      <c r="A168">
        <v>2536078</v>
      </c>
      <c r="B168" t="s">
        <v>4</v>
      </c>
      <c r="C168" t="s">
        <v>6</v>
      </c>
      <c r="D168">
        <v>222</v>
      </c>
      <c r="E168" t="s">
        <v>177</v>
      </c>
      <c r="F168" t="s">
        <v>510</v>
      </c>
    </row>
    <row r="169" spans="1:6">
      <c r="A169">
        <v>2537255</v>
      </c>
      <c r="B169" t="s">
        <v>4</v>
      </c>
      <c r="C169" t="s">
        <v>6</v>
      </c>
      <c r="D169">
        <v>222</v>
      </c>
      <c r="E169" t="s">
        <v>178</v>
      </c>
      <c r="F169" t="s">
        <v>511</v>
      </c>
    </row>
    <row r="170" spans="1:6">
      <c r="A170">
        <v>2543770</v>
      </c>
      <c r="B170" t="s">
        <v>4</v>
      </c>
      <c r="C170" t="s">
        <v>6</v>
      </c>
      <c r="D170">
        <v>222</v>
      </c>
      <c r="E170" t="s">
        <v>179</v>
      </c>
      <c r="F170" t="s">
        <v>574</v>
      </c>
    </row>
    <row r="171" spans="1:6">
      <c r="A171">
        <v>2545219</v>
      </c>
      <c r="B171" t="s">
        <v>4</v>
      </c>
      <c r="C171" t="s">
        <v>6</v>
      </c>
      <c r="D171">
        <v>222</v>
      </c>
      <c r="E171" t="s">
        <v>180</v>
      </c>
      <c r="F171" t="s">
        <v>512</v>
      </c>
    </row>
    <row r="172" spans="1:6">
      <c r="A172">
        <v>2553132</v>
      </c>
      <c r="B172" t="s">
        <v>4</v>
      </c>
      <c r="C172" t="s">
        <v>6</v>
      </c>
      <c r="D172">
        <v>219</v>
      </c>
      <c r="E172" t="s">
        <v>181</v>
      </c>
      <c r="F172" t="s">
        <v>513</v>
      </c>
    </row>
    <row r="173" spans="1:6">
      <c r="A173">
        <v>2554806</v>
      </c>
      <c r="B173" t="s">
        <v>4</v>
      </c>
      <c r="C173" t="s">
        <v>6</v>
      </c>
      <c r="D173">
        <v>222</v>
      </c>
      <c r="E173" t="s">
        <v>182</v>
      </c>
      <c r="F173" t="s">
        <v>514</v>
      </c>
    </row>
    <row r="174" spans="1:6">
      <c r="A174">
        <v>2570461</v>
      </c>
      <c r="B174" t="s">
        <v>4</v>
      </c>
      <c r="C174" t="s">
        <v>6</v>
      </c>
      <c r="D174">
        <v>154</v>
      </c>
      <c r="E174" t="s">
        <v>183</v>
      </c>
      <c r="F174" t="s">
        <v>515</v>
      </c>
    </row>
    <row r="175" spans="1:6">
      <c r="A175">
        <v>2578574</v>
      </c>
      <c r="B175" t="s">
        <v>4</v>
      </c>
      <c r="C175" t="s">
        <v>6</v>
      </c>
      <c r="D175">
        <v>212</v>
      </c>
      <c r="E175" t="s">
        <v>184</v>
      </c>
      <c r="F175" t="s">
        <v>516</v>
      </c>
    </row>
    <row r="176" spans="1:6">
      <c r="A176">
        <v>2580001</v>
      </c>
      <c r="B176" t="s">
        <v>4</v>
      </c>
      <c r="C176" t="s">
        <v>6</v>
      </c>
      <c r="D176">
        <v>222</v>
      </c>
      <c r="E176" t="s">
        <v>185</v>
      </c>
      <c r="F176" t="s">
        <v>574</v>
      </c>
    </row>
    <row r="177" spans="1:6">
      <c r="A177">
        <v>2592599</v>
      </c>
      <c r="B177" t="s">
        <v>4</v>
      </c>
      <c r="C177" t="s">
        <v>6</v>
      </c>
      <c r="D177">
        <v>222</v>
      </c>
      <c r="E177" t="s">
        <v>186</v>
      </c>
      <c r="F177" t="s">
        <v>574</v>
      </c>
    </row>
    <row r="178" spans="1:6">
      <c r="A178">
        <v>2595094</v>
      </c>
      <c r="B178" t="s">
        <v>4</v>
      </c>
      <c r="C178" t="s">
        <v>6</v>
      </c>
      <c r="D178">
        <v>222</v>
      </c>
      <c r="E178" t="s">
        <v>187</v>
      </c>
      <c r="F178" t="s">
        <v>517</v>
      </c>
    </row>
    <row r="179" spans="1:6">
      <c r="A179">
        <v>2598829</v>
      </c>
      <c r="B179" t="s">
        <v>4</v>
      </c>
      <c r="C179" t="s">
        <v>6</v>
      </c>
      <c r="D179">
        <v>222</v>
      </c>
      <c r="E179" t="s">
        <v>188</v>
      </c>
      <c r="F179" t="s">
        <v>518</v>
      </c>
    </row>
    <row r="180" spans="1:6">
      <c r="A180">
        <v>2653770</v>
      </c>
      <c r="B180" t="s">
        <v>6</v>
      </c>
      <c r="C180" t="s">
        <v>1</v>
      </c>
      <c r="D180">
        <v>222</v>
      </c>
      <c r="E180" t="s">
        <v>189</v>
      </c>
      <c r="F180" t="s">
        <v>574</v>
      </c>
    </row>
    <row r="181" spans="1:6">
      <c r="A181">
        <v>2896030</v>
      </c>
      <c r="B181" t="s">
        <v>1</v>
      </c>
      <c r="C181" t="s">
        <v>2</v>
      </c>
      <c r="D181">
        <v>222</v>
      </c>
      <c r="E181" t="s">
        <v>191</v>
      </c>
      <c r="F181" t="s">
        <v>519</v>
      </c>
    </row>
    <row r="182" spans="1:6">
      <c r="A182">
        <v>3072009</v>
      </c>
      <c r="B182" t="s">
        <v>1</v>
      </c>
      <c r="C182" t="s">
        <v>2</v>
      </c>
      <c r="D182">
        <v>222</v>
      </c>
      <c r="E182" t="s">
        <v>192</v>
      </c>
      <c r="F182" t="s">
        <v>520</v>
      </c>
    </row>
    <row r="183" spans="1:6">
      <c r="A183">
        <v>3150518</v>
      </c>
      <c r="B183" t="s">
        <v>1</v>
      </c>
      <c r="C183" t="s">
        <v>2</v>
      </c>
      <c r="D183">
        <v>222</v>
      </c>
      <c r="E183" t="s">
        <v>579</v>
      </c>
      <c r="F183" t="s">
        <v>521</v>
      </c>
    </row>
    <row r="184" spans="1:6">
      <c r="A184">
        <v>3236730</v>
      </c>
      <c r="B184" t="s">
        <v>193</v>
      </c>
      <c r="C184" t="s">
        <v>194</v>
      </c>
      <c r="D184">
        <v>201</v>
      </c>
      <c r="E184" t="s">
        <v>195</v>
      </c>
      <c r="F184" t="s">
        <v>522</v>
      </c>
    </row>
    <row r="185" spans="1:6">
      <c r="A185">
        <v>3268970</v>
      </c>
      <c r="B185" t="s">
        <v>2</v>
      </c>
      <c r="C185" t="s">
        <v>1</v>
      </c>
      <c r="D185">
        <v>222</v>
      </c>
      <c r="E185" t="s">
        <v>196</v>
      </c>
      <c r="F185" t="s">
        <v>523</v>
      </c>
    </row>
    <row r="186" spans="1:6">
      <c r="A186">
        <v>3382925</v>
      </c>
      <c r="B186" t="s">
        <v>4</v>
      </c>
      <c r="C186" t="s">
        <v>6</v>
      </c>
      <c r="D186">
        <v>222</v>
      </c>
      <c r="E186" t="s">
        <v>197</v>
      </c>
      <c r="F186" t="s">
        <v>574</v>
      </c>
    </row>
    <row r="187" spans="1:6">
      <c r="A187">
        <v>3388591</v>
      </c>
      <c r="B187" t="s">
        <v>4</v>
      </c>
      <c r="C187" t="s">
        <v>198</v>
      </c>
      <c r="D187">
        <v>189</v>
      </c>
      <c r="E187" t="s">
        <v>199</v>
      </c>
      <c r="F187" t="s">
        <v>524</v>
      </c>
    </row>
    <row r="188" spans="1:6">
      <c r="A188">
        <v>3391587</v>
      </c>
      <c r="B188" t="s">
        <v>4</v>
      </c>
      <c r="C188" t="s">
        <v>6</v>
      </c>
      <c r="D188">
        <v>222</v>
      </c>
      <c r="E188" t="s">
        <v>200</v>
      </c>
      <c r="F188" t="s">
        <v>525</v>
      </c>
    </row>
    <row r="189" spans="1:6">
      <c r="A189">
        <v>3395068</v>
      </c>
      <c r="B189" t="s">
        <v>4</v>
      </c>
      <c r="C189" t="s">
        <v>6</v>
      </c>
      <c r="D189">
        <v>201</v>
      </c>
      <c r="E189" t="s">
        <v>201</v>
      </c>
      <c r="F189" t="s">
        <v>526</v>
      </c>
    </row>
    <row r="190" spans="1:6">
      <c r="A190">
        <v>3396901</v>
      </c>
      <c r="B190" t="s">
        <v>4</v>
      </c>
      <c r="C190" t="s">
        <v>6</v>
      </c>
      <c r="D190">
        <v>222</v>
      </c>
      <c r="E190" t="s">
        <v>202</v>
      </c>
      <c r="F190" t="s">
        <v>527</v>
      </c>
    </row>
    <row r="191" spans="1:6">
      <c r="A191">
        <v>3452698</v>
      </c>
      <c r="B191" t="s">
        <v>1</v>
      </c>
      <c r="C191" t="s">
        <v>2</v>
      </c>
      <c r="D191">
        <v>222</v>
      </c>
      <c r="E191" t="s">
        <v>203</v>
      </c>
      <c r="F191" t="s">
        <v>528</v>
      </c>
    </row>
    <row r="192" spans="1:6">
      <c r="A192">
        <v>3486205</v>
      </c>
      <c r="B192" t="s">
        <v>4</v>
      </c>
      <c r="C192" t="s">
        <v>2</v>
      </c>
      <c r="D192">
        <v>222</v>
      </c>
      <c r="E192" t="s">
        <v>204</v>
      </c>
      <c r="F192" t="s">
        <v>529</v>
      </c>
    </row>
    <row r="193" spans="1:6">
      <c r="A193">
        <v>3560455</v>
      </c>
      <c r="B193" t="s">
        <v>4</v>
      </c>
      <c r="C193" t="s">
        <v>73</v>
      </c>
      <c r="D193">
        <v>214</v>
      </c>
      <c r="E193" t="s">
        <v>205</v>
      </c>
      <c r="F193" s="6" t="s">
        <v>530</v>
      </c>
    </row>
    <row r="194" spans="1:6">
      <c r="A194">
        <v>3633838</v>
      </c>
      <c r="B194" t="s">
        <v>1</v>
      </c>
      <c r="C194" t="s">
        <v>2</v>
      </c>
      <c r="D194">
        <v>180</v>
      </c>
      <c r="E194" t="s">
        <v>206</v>
      </c>
      <c r="F194" t="s">
        <v>574</v>
      </c>
    </row>
    <row r="195" spans="1:6">
      <c r="A195">
        <v>3640450</v>
      </c>
      <c r="B195" t="s">
        <v>1</v>
      </c>
      <c r="C195" t="s">
        <v>2</v>
      </c>
      <c r="D195">
        <v>211</v>
      </c>
      <c r="E195" t="s">
        <v>207</v>
      </c>
      <c r="F195" t="s">
        <v>531</v>
      </c>
    </row>
    <row r="196" spans="1:6">
      <c r="A196">
        <v>3645597</v>
      </c>
      <c r="B196" t="s">
        <v>1</v>
      </c>
      <c r="C196" t="s">
        <v>2</v>
      </c>
      <c r="D196">
        <v>196</v>
      </c>
      <c r="E196" t="s">
        <v>208</v>
      </c>
      <c r="F196" t="s">
        <v>574</v>
      </c>
    </row>
    <row r="197" spans="1:6">
      <c r="A197">
        <v>3646452</v>
      </c>
      <c r="B197" t="s">
        <v>1</v>
      </c>
      <c r="C197" t="s">
        <v>2</v>
      </c>
      <c r="D197">
        <v>180</v>
      </c>
      <c r="E197" t="s">
        <v>209</v>
      </c>
      <c r="F197" t="s">
        <v>532</v>
      </c>
    </row>
    <row r="198" spans="1:6">
      <c r="A198">
        <v>3655895</v>
      </c>
      <c r="B198" t="s">
        <v>1</v>
      </c>
      <c r="C198" t="s">
        <v>2</v>
      </c>
      <c r="D198">
        <v>222</v>
      </c>
      <c r="E198" t="s">
        <v>210</v>
      </c>
      <c r="F198" t="s">
        <v>533</v>
      </c>
    </row>
    <row r="199" spans="1:6">
      <c r="A199">
        <v>3661622</v>
      </c>
      <c r="B199" t="s">
        <v>1</v>
      </c>
      <c r="C199" t="s">
        <v>2</v>
      </c>
      <c r="D199">
        <v>222</v>
      </c>
      <c r="E199" t="s">
        <v>211</v>
      </c>
      <c r="F199" t="s">
        <v>574</v>
      </c>
    </row>
    <row r="200" spans="1:6">
      <c r="A200">
        <v>3665173</v>
      </c>
      <c r="B200" t="s">
        <v>1</v>
      </c>
      <c r="C200" t="s">
        <v>2</v>
      </c>
      <c r="D200">
        <v>222</v>
      </c>
      <c r="E200" t="s">
        <v>212</v>
      </c>
      <c r="F200" t="s">
        <v>534</v>
      </c>
    </row>
    <row r="201" spans="1:6">
      <c r="A201">
        <v>3675955</v>
      </c>
      <c r="B201" t="s">
        <v>1</v>
      </c>
      <c r="C201" t="s">
        <v>2</v>
      </c>
      <c r="D201">
        <v>222</v>
      </c>
      <c r="E201" t="s">
        <v>213</v>
      </c>
      <c r="F201" t="s">
        <v>574</v>
      </c>
    </row>
    <row r="202" spans="1:6">
      <c r="A202">
        <v>3678268</v>
      </c>
      <c r="B202" t="s">
        <v>1</v>
      </c>
      <c r="C202" t="s">
        <v>2</v>
      </c>
      <c r="D202">
        <v>161</v>
      </c>
      <c r="E202" t="s">
        <v>214</v>
      </c>
      <c r="F202" t="s">
        <v>535</v>
      </c>
    </row>
    <row r="203" spans="1:6">
      <c r="A203">
        <v>3682258</v>
      </c>
      <c r="B203" t="s">
        <v>215</v>
      </c>
      <c r="C203" t="s">
        <v>216</v>
      </c>
      <c r="D203">
        <v>214</v>
      </c>
      <c r="E203" t="s">
        <v>217</v>
      </c>
      <c r="F203" t="s">
        <v>536</v>
      </c>
    </row>
    <row r="204" spans="1:6">
      <c r="A204">
        <v>3684005</v>
      </c>
      <c r="B204" t="s">
        <v>1</v>
      </c>
      <c r="C204" t="s">
        <v>2</v>
      </c>
      <c r="D204">
        <v>222</v>
      </c>
      <c r="E204" t="s">
        <v>218</v>
      </c>
      <c r="F204" t="s">
        <v>574</v>
      </c>
    </row>
    <row r="205" spans="1:6">
      <c r="A205">
        <v>3692815</v>
      </c>
      <c r="B205" t="s">
        <v>1</v>
      </c>
      <c r="C205" t="s">
        <v>2</v>
      </c>
      <c r="D205">
        <v>222</v>
      </c>
      <c r="E205" t="s">
        <v>219</v>
      </c>
      <c r="F205" t="s">
        <v>537</v>
      </c>
    </row>
    <row r="206" spans="1:6">
      <c r="A206">
        <v>3693266</v>
      </c>
      <c r="B206" t="s">
        <v>1</v>
      </c>
      <c r="C206" t="s">
        <v>2</v>
      </c>
      <c r="D206">
        <v>222</v>
      </c>
      <c r="E206" t="s">
        <v>220</v>
      </c>
      <c r="F206" t="s">
        <v>574</v>
      </c>
    </row>
    <row r="207" spans="1:6">
      <c r="A207">
        <v>3693858</v>
      </c>
      <c r="B207" t="s">
        <v>1</v>
      </c>
      <c r="C207" t="s">
        <v>2</v>
      </c>
      <c r="D207">
        <v>222</v>
      </c>
      <c r="E207" t="s">
        <v>221</v>
      </c>
      <c r="F207" t="s">
        <v>537</v>
      </c>
    </row>
    <row r="208" spans="1:6">
      <c r="A208">
        <v>3698325</v>
      </c>
      <c r="B208" t="s">
        <v>1</v>
      </c>
      <c r="C208" t="s">
        <v>2</v>
      </c>
      <c r="D208">
        <v>222</v>
      </c>
      <c r="E208" t="s">
        <v>222</v>
      </c>
      <c r="F208" t="s">
        <v>538</v>
      </c>
    </row>
    <row r="209" spans="1:6">
      <c r="A209">
        <v>3698823</v>
      </c>
      <c r="B209" t="s">
        <v>1</v>
      </c>
      <c r="C209" t="s">
        <v>2</v>
      </c>
      <c r="D209">
        <v>222</v>
      </c>
      <c r="E209" t="s">
        <v>223</v>
      </c>
      <c r="F209" t="s">
        <v>538</v>
      </c>
    </row>
    <row r="210" spans="1:6">
      <c r="A210">
        <v>3702014</v>
      </c>
      <c r="B210" t="s">
        <v>1</v>
      </c>
      <c r="C210" t="s">
        <v>2</v>
      </c>
      <c r="D210">
        <v>222</v>
      </c>
      <c r="E210" t="s">
        <v>224</v>
      </c>
      <c r="F210" t="s">
        <v>574</v>
      </c>
    </row>
    <row r="211" spans="1:6">
      <c r="A211">
        <v>3704521</v>
      </c>
      <c r="B211" t="s">
        <v>1</v>
      </c>
      <c r="C211" t="s">
        <v>2</v>
      </c>
      <c r="D211">
        <v>222</v>
      </c>
      <c r="E211" t="s">
        <v>225</v>
      </c>
      <c r="F211" t="s">
        <v>574</v>
      </c>
    </row>
    <row r="212" spans="1:6">
      <c r="A212">
        <v>3713085</v>
      </c>
      <c r="B212" t="s">
        <v>1</v>
      </c>
      <c r="C212" t="s">
        <v>2</v>
      </c>
      <c r="D212">
        <v>222</v>
      </c>
      <c r="E212" t="s">
        <v>226</v>
      </c>
      <c r="F212" t="s">
        <v>574</v>
      </c>
    </row>
    <row r="213" spans="1:6">
      <c r="A213">
        <v>3714900</v>
      </c>
      <c r="B213" t="s">
        <v>1</v>
      </c>
      <c r="C213" t="s">
        <v>2</v>
      </c>
      <c r="D213">
        <v>222</v>
      </c>
      <c r="E213" t="s">
        <v>227</v>
      </c>
      <c r="F213" t="s">
        <v>539</v>
      </c>
    </row>
    <row r="214" spans="1:6">
      <c r="A214">
        <v>3716587</v>
      </c>
      <c r="B214" t="s">
        <v>1</v>
      </c>
      <c r="C214" t="s">
        <v>2</v>
      </c>
      <c r="D214">
        <v>222</v>
      </c>
      <c r="E214" t="s">
        <v>228</v>
      </c>
      <c r="F214" t="s">
        <v>540</v>
      </c>
    </row>
    <row r="215" spans="1:6">
      <c r="A215">
        <v>3722772</v>
      </c>
      <c r="B215" t="s">
        <v>1</v>
      </c>
      <c r="C215" t="s">
        <v>2</v>
      </c>
      <c r="D215">
        <v>222</v>
      </c>
      <c r="E215" t="s">
        <v>229</v>
      </c>
      <c r="F215" t="s">
        <v>574</v>
      </c>
    </row>
    <row r="216" spans="1:6">
      <c r="A216">
        <v>3735669</v>
      </c>
      <c r="B216" t="s">
        <v>1</v>
      </c>
      <c r="C216" t="s">
        <v>2</v>
      </c>
      <c r="D216">
        <v>222</v>
      </c>
      <c r="E216" t="s">
        <v>230</v>
      </c>
      <c r="F216" t="s">
        <v>541</v>
      </c>
    </row>
    <row r="217" spans="1:6">
      <c r="A217">
        <v>3735914</v>
      </c>
      <c r="B217" t="s">
        <v>1</v>
      </c>
      <c r="C217" t="s">
        <v>2</v>
      </c>
      <c r="D217">
        <v>171</v>
      </c>
      <c r="E217" t="s">
        <v>231</v>
      </c>
      <c r="F217" t="s">
        <v>574</v>
      </c>
    </row>
    <row r="218" spans="1:6">
      <c r="A218">
        <v>3738378</v>
      </c>
      <c r="B218" t="s">
        <v>1</v>
      </c>
      <c r="C218" t="s">
        <v>2</v>
      </c>
      <c r="D218">
        <v>222</v>
      </c>
      <c r="E218" t="s">
        <v>232</v>
      </c>
      <c r="F218" t="s">
        <v>574</v>
      </c>
    </row>
    <row r="219" spans="1:6">
      <c r="A219">
        <v>3743324</v>
      </c>
      <c r="B219" t="s">
        <v>1</v>
      </c>
      <c r="C219" t="s">
        <v>2</v>
      </c>
      <c r="D219">
        <v>222</v>
      </c>
      <c r="E219" t="s">
        <v>233</v>
      </c>
      <c r="F219" t="s">
        <v>542</v>
      </c>
    </row>
    <row r="220" spans="1:6">
      <c r="A220">
        <v>3743404</v>
      </c>
      <c r="B220" t="s">
        <v>1</v>
      </c>
      <c r="C220" t="s">
        <v>2</v>
      </c>
      <c r="D220">
        <v>164</v>
      </c>
      <c r="E220" t="s">
        <v>234</v>
      </c>
      <c r="F220" t="s">
        <v>542</v>
      </c>
    </row>
    <row r="221" spans="1:6">
      <c r="A221">
        <v>3748765</v>
      </c>
      <c r="B221" t="s">
        <v>1</v>
      </c>
      <c r="C221" t="s">
        <v>2</v>
      </c>
      <c r="D221">
        <v>164</v>
      </c>
      <c r="E221" t="s">
        <v>235</v>
      </c>
      <c r="F221" t="s">
        <v>543</v>
      </c>
    </row>
    <row r="222" spans="1:6">
      <c r="A222">
        <v>3750623</v>
      </c>
      <c r="B222" t="s">
        <v>1</v>
      </c>
      <c r="C222" t="s">
        <v>2</v>
      </c>
      <c r="D222">
        <v>222</v>
      </c>
      <c r="E222" t="s">
        <v>236</v>
      </c>
      <c r="F222" t="s">
        <v>544</v>
      </c>
    </row>
    <row r="223" spans="1:6">
      <c r="A223">
        <v>3751386</v>
      </c>
      <c r="B223" t="s">
        <v>1</v>
      </c>
      <c r="C223" t="s">
        <v>2</v>
      </c>
      <c r="D223">
        <v>212</v>
      </c>
      <c r="E223" t="s">
        <v>237</v>
      </c>
      <c r="F223" t="s">
        <v>574</v>
      </c>
    </row>
    <row r="224" spans="1:6">
      <c r="A224">
        <v>3754011</v>
      </c>
      <c r="B224" t="s">
        <v>1</v>
      </c>
      <c r="C224" t="s">
        <v>2</v>
      </c>
      <c r="D224">
        <v>177</v>
      </c>
      <c r="E224" t="s">
        <v>238</v>
      </c>
      <c r="F224" t="s">
        <v>545</v>
      </c>
    </row>
    <row r="225" spans="1:6">
      <c r="A225">
        <v>3754032</v>
      </c>
      <c r="B225" t="s">
        <v>1</v>
      </c>
      <c r="C225" t="s">
        <v>2</v>
      </c>
      <c r="D225">
        <v>181</v>
      </c>
      <c r="E225" t="s">
        <v>239</v>
      </c>
      <c r="F225" t="s">
        <v>545</v>
      </c>
    </row>
    <row r="226" spans="1:6">
      <c r="A226">
        <v>3756811</v>
      </c>
      <c r="B226" t="s">
        <v>1</v>
      </c>
      <c r="C226" t="s">
        <v>2</v>
      </c>
      <c r="D226">
        <v>222</v>
      </c>
      <c r="E226" t="s">
        <v>240</v>
      </c>
      <c r="F226" t="s">
        <v>574</v>
      </c>
    </row>
    <row r="227" spans="1:6">
      <c r="A227">
        <v>3770116</v>
      </c>
      <c r="B227" t="s">
        <v>1</v>
      </c>
      <c r="C227" t="s">
        <v>2</v>
      </c>
      <c r="D227">
        <v>184</v>
      </c>
      <c r="E227" t="s">
        <v>241</v>
      </c>
      <c r="F227" s="6" t="s">
        <v>546</v>
      </c>
    </row>
    <row r="228" spans="1:6">
      <c r="A228">
        <v>3777130</v>
      </c>
      <c r="B228" t="s">
        <v>1</v>
      </c>
      <c r="C228" t="s">
        <v>2</v>
      </c>
      <c r="D228">
        <v>222</v>
      </c>
      <c r="E228" t="s">
        <v>242</v>
      </c>
      <c r="F228" t="s">
        <v>574</v>
      </c>
    </row>
    <row r="229" spans="1:6">
      <c r="A229">
        <v>3780694</v>
      </c>
      <c r="B229" t="s">
        <v>4</v>
      </c>
      <c r="C229" t="s">
        <v>6</v>
      </c>
      <c r="D229">
        <v>222</v>
      </c>
      <c r="E229" t="s">
        <v>243</v>
      </c>
      <c r="F229" t="s">
        <v>574</v>
      </c>
    </row>
    <row r="230" spans="1:6">
      <c r="A230">
        <v>3783579</v>
      </c>
      <c r="B230" t="s">
        <v>4</v>
      </c>
      <c r="C230" t="s">
        <v>6</v>
      </c>
      <c r="D230">
        <v>222</v>
      </c>
      <c r="E230" t="s">
        <v>244</v>
      </c>
      <c r="F230" t="s">
        <v>547</v>
      </c>
    </row>
    <row r="231" spans="1:6">
      <c r="A231">
        <v>3786619</v>
      </c>
      <c r="B231" t="s">
        <v>4</v>
      </c>
      <c r="C231" t="s">
        <v>6</v>
      </c>
      <c r="D231">
        <v>222</v>
      </c>
      <c r="E231" t="s">
        <v>245</v>
      </c>
      <c r="F231" t="s">
        <v>548</v>
      </c>
    </row>
    <row r="232" spans="1:6">
      <c r="A232">
        <v>3786763</v>
      </c>
      <c r="B232" t="s">
        <v>4</v>
      </c>
      <c r="C232" t="s">
        <v>6</v>
      </c>
      <c r="D232">
        <v>222</v>
      </c>
      <c r="E232" t="s">
        <v>246</v>
      </c>
      <c r="F232" t="s">
        <v>548</v>
      </c>
    </row>
    <row r="233" spans="1:6">
      <c r="A233">
        <v>3791535</v>
      </c>
      <c r="B233" t="s">
        <v>4</v>
      </c>
      <c r="C233" t="s">
        <v>6</v>
      </c>
      <c r="D233">
        <v>222</v>
      </c>
      <c r="E233" t="s">
        <v>247</v>
      </c>
      <c r="F233" t="s">
        <v>574</v>
      </c>
    </row>
    <row r="234" spans="1:6">
      <c r="A234">
        <v>3792628</v>
      </c>
      <c r="B234" t="s">
        <v>4</v>
      </c>
      <c r="C234" t="s">
        <v>6</v>
      </c>
      <c r="D234">
        <v>195</v>
      </c>
      <c r="E234" t="s">
        <v>248</v>
      </c>
      <c r="F234" t="s">
        <v>574</v>
      </c>
    </row>
    <row r="235" spans="1:6">
      <c r="A235">
        <v>3794696</v>
      </c>
      <c r="B235" t="s">
        <v>4</v>
      </c>
      <c r="C235" t="s">
        <v>6</v>
      </c>
      <c r="D235">
        <v>222</v>
      </c>
      <c r="E235" t="s">
        <v>249</v>
      </c>
      <c r="F235" t="s">
        <v>549</v>
      </c>
    </row>
    <row r="236" spans="1:6">
      <c r="A236">
        <v>3797597</v>
      </c>
      <c r="B236" t="s">
        <v>4</v>
      </c>
      <c r="C236" t="s">
        <v>6</v>
      </c>
      <c r="D236">
        <v>185</v>
      </c>
      <c r="E236" t="s">
        <v>580</v>
      </c>
      <c r="F236" t="s">
        <v>550</v>
      </c>
    </row>
    <row r="237" spans="1:6">
      <c r="A237">
        <v>3803246</v>
      </c>
      <c r="B237" t="s">
        <v>4</v>
      </c>
      <c r="C237" t="s">
        <v>6</v>
      </c>
      <c r="D237">
        <v>222</v>
      </c>
      <c r="E237" t="s">
        <v>250</v>
      </c>
      <c r="F237" t="s">
        <v>551</v>
      </c>
    </row>
    <row r="238" spans="1:6">
      <c r="A238">
        <v>3814712</v>
      </c>
      <c r="B238" t="s">
        <v>4</v>
      </c>
      <c r="C238" t="s">
        <v>6</v>
      </c>
      <c r="D238">
        <v>222</v>
      </c>
      <c r="E238" t="s">
        <v>251</v>
      </c>
      <c r="F238" t="s">
        <v>574</v>
      </c>
    </row>
    <row r="239" spans="1:6">
      <c r="A239">
        <v>3815468</v>
      </c>
      <c r="B239" t="s">
        <v>4</v>
      </c>
      <c r="C239" t="s">
        <v>6</v>
      </c>
      <c r="D239">
        <v>170</v>
      </c>
      <c r="E239" t="s">
        <v>252</v>
      </c>
      <c r="F239" t="s">
        <v>552</v>
      </c>
    </row>
    <row r="240" spans="1:6">
      <c r="A240">
        <v>3815587</v>
      </c>
      <c r="B240" t="s">
        <v>4</v>
      </c>
      <c r="C240" t="s">
        <v>6</v>
      </c>
      <c r="D240">
        <v>222</v>
      </c>
      <c r="E240" t="s">
        <v>253</v>
      </c>
      <c r="F240" t="s">
        <v>552</v>
      </c>
    </row>
    <row r="241" spans="1:6">
      <c r="A241">
        <v>3818036</v>
      </c>
      <c r="B241" t="s">
        <v>4</v>
      </c>
      <c r="C241" t="s">
        <v>6</v>
      </c>
      <c r="D241">
        <v>222</v>
      </c>
      <c r="E241" t="s">
        <v>254</v>
      </c>
      <c r="F241" t="s">
        <v>553</v>
      </c>
    </row>
    <row r="242" spans="1:6">
      <c r="A242">
        <v>3818238</v>
      </c>
      <c r="B242" t="s">
        <v>4</v>
      </c>
      <c r="C242" t="s">
        <v>6</v>
      </c>
      <c r="D242">
        <v>222</v>
      </c>
      <c r="E242" t="s">
        <v>255</v>
      </c>
      <c r="F242" t="s">
        <v>553</v>
      </c>
    </row>
    <row r="243" spans="1:6">
      <c r="A243">
        <v>3821176</v>
      </c>
      <c r="B243" t="s">
        <v>4</v>
      </c>
      <c r="C243" t="s">
        <v>6</v>
      </c>
      <c r="D243">
        <v>222</v>
      </c>
      <c r="E243" t="s">
        <v>256</v>
      </c>
      <c r="F243" t="s">
        <v>574</v>
      </c>
    </row>
    <row r="244" spans="1:6">
      <c r="A244">
        <v>3823470</v>
      </c>
      <c r="B244" t="s">
        <v>4</v>
      </c>
      <c r="C244" t="s">
        <v>6</v>
      </c>
      <c r="D244">
        <v>222</v>
      </c>
      <c r="E244" t="s">
        <v>257</v>
      </c>
      <c r="F244" t="s">
        <v>574</v>
      </c>
    </row>
    <row r="245" spans="1:6">
      <c r="A245">
        <v>3826179</v>
      </c>
      <c r="B245" t="s">
        <v>1</v>
      </c>
      <c r="C245" t="s">
        <v>2</v>
      </c>
      <c r="D245">
        <v>222</v>
      </c>
      <c r="E245" t="s">
        <v>258</v>
      </c>
      <c r="F245" t="s">
        <v>554</v>
      </c>
    </row>
    <row r="246" spans="1:6">
      <c r="A246">
        <v>3829752</v>
      </c>
      <c r="B246" t="s">
        <v>4</v>
      </c>
      <c r="C246" t="s">
        <v>6</v>
      </c>
      <c r="D246">
        <v>222</v>
      </c>
      <c r="E246" t="s">
        <v>259</v>
      </c>
      <c r="F246" t="s">
        <v>574</v>
      </c>
    </row>
    <row r="247" spans="1:6">
      <c r="A247">
        <v>3830322</v>
      </c>
      <c r="B247" t="s">
        <v>4</v>
      </c>
      <c r="C247" t="s">
        <v>6</v>
      </c>
      <c r="D247">
        <v>222</v>
      </c>
      <c r="E247" t="s">
        <v>260</v>
      </c>
      <c r="F247" t="s">
        <v>555</v>
      </c>
    </row>
    <row r="248" spans="1:6">
      <c r="A248">
        <v>3860871</v>
      </c>
      <c r="B248" t="s">
        <v>4</v>
      </c>
      <c r="C248" t="s">
        <v>6</v>
      </c>
      <c r="D248">
        <v>212</v>
      </c>
      <c r="E248" t="s">
        <v>261</v>
      </c>
      <c r="F248" t="s">
        <v>574</v>
      </c>
    </row>
    <row r="249" spans="1:6">
      <c r="A249">
        <v>3861741</v>
      </c>
      <c r="B249" t="s">
        <v>4</v>
      </c>
      <c r="C249" t="s">
        <v>6</v>
      </c>
      <c r="D249">
        <v>222</v>
      </c>
      <c r="E249" t="s">
        <v>262</v>
      </c>
      <c r="F249" t="s">
        <v>556</v>
      </c>
    </row>
    <row r="250" spans="1:6">
      <c r="A250">
        <v>3861972</v>
      </c>
      <c r="B250" t="s">
        <v>4</v>
      </c>
      <c r="C250" t="s">
        <v>6</v>
      </c>
      <c r="D250">
        <v>222</v>
      </c>
      <c r="E250" t="s">
        <v>263</v>
      </c>
      <c r="F250" t="s">
        <v>556</v>
      </c>
    </row>
    <row r="251" spans="1:6">
      <c r="A251">
        <v>3862744</v>
      </c>
      <c r="B251" t="s">
        <v>4</v>
      </c>
      <c r="C251" t="s">
        <v>6</v>
      </c>
      <c r="D251">
        <v>222</v>
      </c>
      <c r="E251" t="s">
        <v>264</v>
      </c>
      <c r="F251" t="s">
        <v>556</v>
      </c>
    </row>
    <row r="252" spans="1:6">
      <c r="A252">
        <v>3866924</v>
      </c>
      <c r="B252" t="s">
        <v>6</v>
      </c>
      <c r="C252" t="s">
        <v>4</v>
      </c>
      <c r="D252">
        <v>222</v>
      </c>
      <c r="E252" t="s">
        <v>265</v>
      </c>
      <c r="F252" t="s">
        <v>557</v>
      </c>
    </row>
    <row r="253" spans="1:6">
      <c r="A253">
        <v>3867040</v>
      </c>
      <c r="B253" t="s">
        <v>1</v>
      </c>
      <c r="C253" t="s">
        <v>2</v>
      </c>
      <c r="D253">
        <v>222</v>
      </c>
      <c r="E253" t="s">
        <v>266</v>
      </c>
      <c r="F253" t="s">
        <v>558</v>
      </c>
    </row>
    <row r="254" spans="1:6">
      <c r="A254">
        <v>3874522</v>
      </c>
      <c r="B254" t="s">
        <v>4</v>
      </c>
      <c r="C254" t="s">
        <v>6</v>
      </c>
      <c r="D254">
        <v>222</v>
      </c>
      <c r="E254" t="s">
        <v>267</v>
      </c>
      <c r="F254" t="s">
        <v>574</v>
      </c>
    </row>
    <row r="255" spans="1:6">
      <c r="A255">
        <v>3876340</v>
      </c>
      <c r="B255" t="s">
        <v>4</v>
      </c>
      <c r="C255" t="s">
        <v>6</v>
      </c>
      <c r="D255">
        <v>222</v>
      </c>
      <c r="E255" t="s">
        <v>268</v>
      </c>
      <c r="F255" t="s">
        <v>559</v>
      </c>
    </row>
    <row r="256" spans="1:6">
      <c r="A256">
        <v>3878518</v>
      </c>
      <c r="B256" t="s">
        <v>4</v>
      </c>
      <c r="C256" t="s">
        <v>6</v>
      </c>
      <c r="D256">
        <v>222</v>
      </c>
      <c r="E256" t="s">
        <v>269</v>
      </c>
      <c r="F256" t="s">
        <v>574</v>
      </c>
    </row>
    <row r="257" spans="1:6">
      <c r="A257">
        <v>3881553</v>
      </c>
      <c r="B257" t="s">
        <v>4</v>
      </c>
      <c r="C257" t="s">
        <v>6</v>
      </c>
      <c r="D257">
        <v>156</v>
      </c>
      <c r="E257" t="s">
        <v>270</v>
      </c>
      <c r="F257" t="s">
        <v>560</v>
      </c>
    </row>
    <row r="258" spans="1:6">
      <c r="A258">
        <v>3882132</v>
      </c>
      <c r="B258" t="s">
        <v>4</v>
      </c>
      <c r="C258" t="s">
        <v>6</v>
      </c>
      <c r="D258">
        <v>222</v>
      </c>
      <c r="E258" t="s">
        <v>271</v>
      </c>
      <c r="F258" t="s">
        <v>560</v>
      </c>
    </row>
    <row r="259" spans="1:6">
      <c r="A259">
        <v>3886831</v>
      </c>
      <c r="B259" t="s">
        <v>2</v>
      </c>
      <c r="C259" t="s">
        <v>1</v>
      </c>
      <c r="D259">
        <v>222</v>
      </c>
      <c r="E259" t="s">
        <v>272</v>
      </c>
      <c r="F259" t="s">
        <v>561</v>
      </c>
    </row>
    <row r="260" spans="1:6">
      <c r="A260">
        <v>3891415</v>
      </c>
      <c r="B260" t="s">
        <v>4</v>
      </c>
      <c r="C260" t="s">
        <v>6</v>
      </c>
      <c r="D260">
        <v>161</v>
      </c>
      <c r="E260" t="s">
        <v>273</v>
      </c>
      <c r="F260" t="s">
        <v>562</v>
      </c>
    </row>
    <row r="261" spans="1:6">
      <c r="A261">
        <v>3908090</v>
      </c>
      <c r="B261" t="s">
        <v>4</v>
      </c>
      <c r="C261" t="s">
        <v>6</v>
      </c>
      <c r="D261">
        <v>222</v>
      </c>
      <c r="E261" t="s">
        <v>274</v>
      </c>
      <c r="F261" t="s">
        <v>563</v>
      </c>
    </row>
    <row r="262" spans="1:6">
      <c r="A262">
        <v>3927845</v>
      </c>
      <c r="B262" t="s">
        <v>1</v>
      </c>
      <c r="C262" t="s">
        <v>2</v>
      </c>
      <c r="D262">
        <v>222</v>
      </c>
      <c r="E262" t="s">
        <v>275</v>
      </c>
      <c r="F262" t="s">
        <v>564</v>
      </c>
    </row>
    <row r="263" spans="1:6">
      <c r="A263">
        <v>3928602</v>
      </c>
      <c r="B263" t="s">
        <v>1</v>
      </c>
      <c r="C263" t="s">
        <v>2</v>
      </c>
      <c r="D263">
        <v>222</v>
      </c>
      <c r="E263" t="s">
        <v>276</v>
      </c>
      <c r="F263" t="s">
        <v>574</v>
      </c>
    </row>
    <row r="264" spans="1:6">
      <c r="A264">
        <v>3930550</v>
      </c>
      <c r="B264" t="s">
        <v>4</v>
      </c>
      <c r="C264" t="s">
        <v>6</v>
      </c>
      <c r="D264">
        <v>196</v>
      </c>
      <c r="E264" t="s">
        <v>277</v>
      </c>
      <c r="F264" t="s">
        <v>565</v>
      </c>
    </row>
    <row r="265" spans="1:6">
      <c r="A265">
        <v>3930659</v>
      </c>
      <c r="B265" t="s">
        <v>1</v>
      </c>
      <c r="C265" t="s">
        <v>2</v>
      </c>
      <c r="D265">
        <v>168</v>
      </c>
      <c r="E265" t="s">
        <v>278</v>
      </c>
      <c r="F265" t="s">
        <v>574</v>
      </c>
    </row>
    <row r="266" spans="1:6">
      <c r="A266">
        <v>3933510</v>
      </c>
      <c r="B266" t="s">
        <v>1</v>
      </c>
      <c r="C266" t="s">
        <v>2</v>
      </c>
      <c r="D266">
        <v>222</v>
      </c>
      <c r="E266" t="s">
        <v>279</v>
      </c>
      <c r="F266" t="s">
        <v>566</v>
      </c>
    </row>
    <row r="267" spans="1:6">
      <c r="A267">
        <v>3938126</v>
      </c>
      <c r="B267" t="s">
        <v>4</v>
      </c>
      <c r="C267" t="s">
        <v>6</v>
      </c>
      <c r="D267">
        <v>222</v>
      </c>
      <c r="E267" t="s">
        <v>280</v>
      </c>
      <c r="F267" t="s">
        <v>567</v>
      </c>
    </row>
    <row r="268" spans="1:6">
      <c r="A268">
        <v>3939074</v>
      </c>
      <c r="B268" t="s">
        <v>4</v>
      </c>
      <c r="C268" t="s">
        <v>6</v>
      </c>
      <c r="D268">
        <v>222</v>
      </c>
      <c r="E268" t="s">
        <v>281</v>
      </c>
      <c r="F268" t="s">
        <v>568</v>
      </c>
    </row>
    <row r="269" spans="1:6">
      <c r="A269">
        <v>3950790</v>
      </c>
      <c r="B269" t="s">
        <v>4</v>
      </c>
      <c r="C269" t="s">
        <v>6</v>
      </c>
      <c r="D269">
        <v>222</v>
      </c>
      <c r="E269" t="s">
        <v>282</v>
      </c>
      <c r="F269" t="s">
        <v>574</v>
      </c>
    </row>
    <row r="270" spans="1:6">
      <c r="A270">
        <v>3969166</v>
      </c>
      <c r="B270" t="s">
        <v>1</v>
      </c>
      <c r="C270" t="s">
        <v>2</v>
      </c>
      <c r="D270">
        <v>222</v>
      </c>
      <c r="E270" t="s">
        <v>283</v>
      </c>
      <c r="F270" t="s">
        <v>569</v>
      </c>
    </row>
    <row r="271" spans="1:6">
      <c r="A271">
        <v>3969374</v>
      </c>
      <c r="B271" t="s">
        <v>1</v>
      </c>
      <c r="C271" t="s">
        <v>2</v>
      </c>
      <c r="D271">
        <v>222</v>
      </c>
      <c r="E271" t="s">
        <v>284</v>
      </c>
      <c r="F271" t="s">
        <v>569</v>
      </c>
    </row>
    <row r="272" spans="1:6">
      <c r="A272">
        <v>3982028</v>
      </c>
      <c r="B272" t="s">
        <v>1</v>
      </c>
      <c r="C272" t="s">
        <v>2</v>
      </c>
      <c r="D272">
        <v>222</v>
      </c>
      <c r="E272" t="s">
        <v>285</v>
      </c>
      <c r="F272" t="s">
        <v>570</v>
      </c>
    </row>
    <row r="273" spans="1:6">
      <c r="A273">
        <v>3987685</v>
      </c>
      <c r="B273" t="s">
        <v>1</v>
      </c>
      <c r="C273" t="s">
        <v>2</v>
      </c>
      <c r="D273">
        <v>210</v>
      </c>
      <c r="E273" t="s">
        <v>286</v>
      </c>
      <c r="F273" t="s">
        <v>574</v>
      </c>
    </row>
    <row r="274" spans="1:6">
      <c r="A274">
        <v>3988236</v>
      </c>
      <c r="B274" t="s">
        <v>1</v>
      </c>
      <c r="C274" t="s">
        <v>2</v>
      </c>
      <c r="D274">
        <v>222</v>
      </c>
      <c r="E274" t="s">
        <v>287</v>
      </c>
      <c r="F274" t="s">
        <v>574</v>
      </c>
    </row>
    <row r="275" spans="1:6">
      <c r="A275">
        <v>3993901</v>
      </c>
      <c r="B275" t="s">
        <v>1</v>
      </c>
      <c r="C275" t="s">
        <v>2</v>
      </c>
      <c r="D275">
        <v>222</v>
      </c>
      <c r="E275" t="s">
        <v>288</v>
      </c>
      <c r="F275" t="s">
        <v>571</v>
      </c>
    </row>
    <row r="276" spans="1:6">
      <c r="A276">
        <v>3994878</v>
      </c>
      <c r="B276" t="s">
        <v>1</v>
      </c>
      <c r="C276" t="s">
        <v>2</v>
      </c>
      <c r="D276">
        <v>203</v>
      </c>
      <c r="E276" t="s">
        <v>289</v>
      </c>
      <c r="F276" t="s">
        <v>574</v>
      </c>
    </row>
    <row r="277" spans="1:6">
      <c r="A277">
        <v>3996487</v>
      </c>
      <c r="B277" t="s">
        <v>1</v>
      </c>
      <c r="C277" t="s">
        <v>2</v>
      </c>
      <c r="D277">
        <v>222</v>
      </c>
      <c r="E277" t="s">
        <v>290</v>
      </c>
      <c r="F277" t="s">
        <v>574</v>
      </c>
    </row>
    <row r="278" spans="1:6">
      <c r="A278">
        <v>4019594</v>
      </c>
      <c r="B278" t="s">
        <v>1</v>
      </c>
      <c r="C278" t="s">
        <v>2</v>
      </c>
      <c r="D278">
        <v>222</v>
      </c>
      <c r="E278" t="s">
        <v>291</v>
      </c>
      <c r="F278" t="s">
        <v>572</v>
      </c>
    </row>
    <row r="279" spans="1:6">
      <c r="A279">
        <v>4021246</v>
      </c>
      <c r="B279" t="s">
        <v>1</v>
      </c>
      <c r="C279" t="s">
        <v>2</v>
      </c>
      <c r="D279">
        <v>222</v>
      </c>
      <c r="E279" t="s">
        <v>292</v>
      </c>
      <c r="F279" t="s">
        <v>573</v>
      </c>
    </row>
    <row r="280" spans="1:6">
      <c r="A280">
        <v>4021398</v>
      </c>
      <c r="B280" t="s">
        <v>1</v>
      </c>
      <c r="C280" t="s">
        <v>2</v>
      </c>
      <c r="D280">
        <v>222</v>
      </c>
      <c r="E280" t="s">
        <v>293</v>
      </c>
      <c r="F280" t="s">
        <v>574</v>
      </c>
    </row>
    <row r="281" spans="1:6">
      <c r="A281">
        <v>4021888</v>
      </c>
      <c r="B281" t="s">
        <v>1</v>
      </c>
      <c r="C281" t="s">
        <v>2</v>
      </c>
      <c r="D281">
        <v>222</v>
      </c>
      <c r="E281" t="s">
        <v>294</v>
      </c>
      <c r="F281" t="s">
        <v>574</v>
      </c>
    </row>
    <row r="282" spans="1:6">
      <c r="A282">
        <v>4025736</v>
      </c>
      <c r="B282" t="s">
        <v>1</v>
      </c>
      <c r="C282" t="s">
        <v>2</v>
      </c>
      <c r="D282">
        <v>222</v>
      </c>
      <c r="E282" t="s">
        <v>295</v>
      </c>
      <c r="F282" t="s">
        <v>574</v>
      </c>
    </row>
    <row r="283" spans="1:6">
      <c r="A283">
        <v>4027986</v>
      </c>
      <c r="B283" t="s">
        <v>1</v>
      </c>
      <c r="C283" t="s">
        <v>2</v>
      </c>
      <c r="D283">
        <v>222</v>
      </c>
      <c r="E283" t="s">
        <v>296</v>
      </c>
      <c r="F283" t="s">
        <v>574</v>
      </c>
    </row>
    <row r="284" spans="1:6">
      <c r="A284">
        <v>4029002</v>
      </c>
      <c r="B284" t="s">
        <v>1</v>
      </c>
      <c r="C284" t="s">
        <v>2</v>
      </c>
      <c r="D284">
        <v>222</v>
      </c>
      <c r="E284" t="s">
        <v>297</v>
      </c>
      <c r="F284" t="s">
        <v>574</v>
      </c>
    </row>
    <row r="285" spans="1:6">
      <c r="A285">
        <v>4031540</v>
      </c>
      <c r="B285" t="s">
        <v>1</v>
      </c>
      <c r="C285" t="s">
        <v>2</v>
      </c>
      <c r="D285">
        <v>222</v>
      </c>
      <c r="E285" t="s">
        <v>298</v>
      </c>
      <c r="F285" t="s">
        <v>574</v>
      </c>
    </row>
    <row r="286" spans="1:6">
      <c r="A286">
        <v>4032116</v>
      </c>
      <c r="B286" t="s">
        <v>1</v>
      </c>
      <c r="C286" t="s">
        <v>2</v>
      </c>
      <c r="D286">
        <v>222</v>
      </c>
      <c r="E286" t="s">
        <v>299</v>
      </c>
      <c r="F286" t="s">
        <v>574</v>
      </c>
    </row>
    <row r="287" spans="1:6">
      <c r="A287">
        <v>4053286</v>
      </c>
      <c r="B287" t="s">
        <v>1</v>
      </c>
      <c r="C287" t="s">
        <v>2</v>
      </c>
      <c r="D287">
        <v>222</v>
      </c>
      <c r="E287" t="s">
        <v>300</v>
      </c>
      <c r="F287" t="s">
        <v>574</v>
      </c>
    </row>
    <row r="288" spans="1:6">
      <c r="A288">
        <v>4055583</v>
      </c>
      <c r="B288" t="s">
        <v>1</v>
      </c>
      <c r="C288" t="s">
        <v>2</v>
      </c>
      <c r="D288">
        <v>222</v>
      </c>
      <c r="E288" t="s">
        <v>301</v>
      </c>
      <c r="F288" t="s">
        <v>574</v>
      </c>
    </row>
    <row r="289" spans="1:6">
      <c r="A289">
        <v>4062506</v>
      </c>
      <c r="B289" t="s">
        <v>1</v>
      </c>
      <c r="C289" t="s">
        <v>2</v>
      </c>
      <c r="D289">
        <v>217</v>
      </c>
      <c r="E289" t="s">
        <v>302</v>
      </c>
      <c r="F289" t="s">
        <v>574</v>
      </c>
    </row>
    <row r="290" spans="1:6">
      <c r="A290">
        <v>4076987</v>
      </c>
      <c r="B290" t="s">
        <v>4</v>
      </c>
      <c r="C290" t="s">
        <v>6</v>
      </c>
      <c r="D290">
        <v>222</v>
      </c>
      <c r="E290" t="s">
        <v>303</v>
      </c>
      <c r="F290" t="s">
        <v>574</v>
      </c>
    </row>
    <row r="291" spans="1:6">
      <c r="A291">
        <v>4082866</v>
      </c>
      <c r="B291" t="s">
        <v>4</v>
      </c>
      <c r="C291" t="s">
        <v>6</v>
      </c>
      <c r="D291">
        <v>222</v>
      </c>
      <c r="E291" t="s">
        <v>304</v>
      </c>
      <c r="F291" t="s">
        <v>574</v>
      </c>
    </row>
    <row r="292" spans="1:6">
      <c r="A292">
        <v>4083396</v>
      </c>
      <c r="B292" t="s">
        <v>4</v>
      </c>
      <c r="C292" t="s">
        <v>6</v>
      </c>
      <c r="D292">
        <v>222</v>
      </c>
      <c r="E292" t="s">
        <v>305</v>
      </c>
      <c r="F292" t="s">
        <v>574</v>
      </c>
    </row>
    <row r="293" spans="1:6">
      <c r="A293">
        <v>4146383</v>
      </c>
      <c r="B293" t="s">
        <v>307</v>
      </c>
      <c r="C293" t="s">
        <v>308</v>
      </c>
      <c r="D293">
        <v>180</v>
      </c>
      <c r="E293" t="s">
        <v>309</v>
      </c>
      <c r="F293" t="s">
        <v>574</v>
      </c>
    </row>
    <row r="294" spans="1:6">
      <c r="A294">
        <v>4147338</v>
      </c>
      <c r="B294" t="s">
        <v>1</v>
      </c>
      <c r="C294" t="s">
        <v>2</v>
      </c>
      <c r="D294">
        <v>222</v>
      </c>
      <c r="E294" t="s">
        <v>310</v>
      </c>
      <c r="F294" t="s">
        <v>574</v>
      </c>
    </row>
    <row r="295" spans="1:6">
      <c r="A295">
        <v>4173559</v>
      </c>
      <c r="B295" t="s">
        <v>1</v>
      </c>
      <c r="C295" t="s">
        <v>2</v>
      </c>
      <c r="D295">
        <v>222</v>
      </c>
      <c r="E295" t="s">
        <v>311</v>
      </c>
      <c r="F295" t="s">
        <v>574</v>
      </c>
    </row>
    <row r="296" spans="1:6">
      <c r="A296">
        <v>4176437</v>
      </c>
      <c r="B296" t="s">
        <v>1</v>
      </c>
      <c r="C296" t="s">
        <v>2</v>
      </c>
      <c r="D296">
        <v>222</v>
      </c>
      <c r="E296" t="s">
        <v>312</v>
      </c>
      <c r="F296" t="s">
        <v>574</v>
      </c>
    </row>
    <row r="297" spans="1:6">
      <c r="A297">
        <v>4187566</v>
      </c>
      <c r="B297" t="s">
        <v>1</v>
      </c>
      <c r="C297" t="s">
        <v>2</v>
      </c>
      <c r="D297">
        <v>222</v>
      </c>
      <c r="E297" t="s">
        <v>313</v>
      </c>
      <c r="F297" t="s">
        <v>574</v>
      </c>
    </row>
    <row r="298" spans="1:6">
      <c r="A298">
        <v>4191086</v>
      </c>
      <c r="B298" t="s">
        <v>1</v>
      </c>
      <c r="C298" t="s">
        <v>2</v>
      </c>
      <c r="D298">
        <v>222</v>
      </c>
      <c r="E298" t="s">
        <v>314</v>
      </c>
      <c r="F298" t="s">
        <v>574</v>
      </c>
    </row>
    <row r="299" spans="1:6">
      <c r="A299">
        <v>4268493</v>
      </c>
      <c r="B299" t="s">
        <v>1</v>
      </c>
      <c r="C299" t="s">
        <v>2</v>
      </c>
      <c r="D299">
        <v>170</v>
      </c>
      <c r="E299" t="s">
        <v>315</v>
      </c>
      <c r="F299" t="s">
        <v>574</v>
      </c>
    </row>
    <row r="300" spans="1:6">
      <c r="A300">
        <v>4296268</v>
      </c>
      <c r="B300" t="s">
        <v>6</v>
      </c>
      <c r="C300" t="s">
        <v>4</v>
      </c>
      <c r="D300">
        <v>225</v>
      </c>
      <c r="E300" s="4" t="s">
        <v>316</v>
      </c>
      <c r="F300" t="s">
        <v>574</v>
      </c>
    </row>
    <row r="301" spans="1:6">
      <c r="A301">
        <v>4296380</v>
      </c>
      <c r="B301" t="s">
        <v>190</v>
      </c>
      <c r="C301" t="s">
        <v>317</v>
      </c>
      <c r="D301">
        <v>214</v>
      </c>
      <c r="E301" t="s">
        <v>318</v>
      </c>
      <c r="F301" t="s">
        <v>574</v>
      </c>
    </row>
    <row r="302" spans="1:6">
      <c r="A302">
        <v>4416831</v>
      </c>
      <c r="B302" t="s">
        <v>1</v>
      </c>
      <c r="C302" t="s">
        <v>2</v>
      </c>
      <c r="D302">
        <v>222</v>
      </c>
      <c r="E302" t="s">
        <v>319</v>
      </c>
      <c r="F302" t="s">
        <v>574</v>
      </c>
    </row>
    <row r="303" spans="1:6">
      <c r="A303">
        <v>4542681</v>
      </c>
      <c r="B303" t="s">
        <v>320</v>
      </c>
      <c r="C303" t="s">
        <v>321</v>
      </c>
      <c r="D303">
        <v>214</v>
      </c>
      <c r="E303" t="s">
        <v>322</v>
      </c>
      <c r="F303" t="s">
        <v>574</v>
      </c>
    </row>
  </sheetData>
  <autoFilter ref="A1:J1" xr:uid="{1D981F60-F056-0C40-83C5-ADD1E2759C02}">
    <sortState xmlns:xlrd2="http://schemas.microsoft.com/office/spreadsheetml/2017/richdata2" ref="A2:G504">
      <sortCondition ref="A1:A504"/>
    </sortState>
  </autoFilter>
  <phoneticPr fontId="1"/>
  <conditionalFormatting sqref="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310CC-2C41-5840-8045-D58302B96046}">
  <dimension ref="A1:D24"/>
  <sheetViews>
    <sheetView workbookViewId="0">
      <selection activeCell="C19" sqref="C19:C24"/>
    </sheetView>
  </sheetViews>
  <sheetFormatPr baseColWidth="10" defaultRowHeight="20"/>
  <sheetData>
    <row r="1" spans="1:4" ht="63">
      <c r="A1" s="1" t="s">
        <v>323</v>
      </c>
      <c r="B1" s="1" t="s">
        <v>324</v>
      </c>
      <c r="C1" s="1" t="s">
        <v>325</v>
      </c>
      <c r="D1" s="1" t="s">
        <v>359</v>
      </c>
    </row>
    <row r="2" spans="1:4">
      <c r="A2">
        <v>57280</v>
      </c>
      <c r="B2" t="s">
        <v>2</v>
      </c>
      <c r="C2" t="s">
        <v>335</v>
      </c>
      <c r="D2" t="s">
        <v>336</v>
      </c>
    </row>
    <row r="3" spans="1:4">
      <c r="A3">
        <v>568454</v>
      </c>
      <c r="B3" t="s">
        <v>6</v>
      </c>
      <c r="C3" t="s">
        <v>337</v>
      </c>
      <c r="D3" t="s">
        <v>338</v>
      </c>
    </row>
    <row r="4" spans="1:4">
      <c r="A4">
        <v>807346</v>
      </c>
      <c r="B4" t="s">
        <v>1</v>
      </c>
      <c r="C4" t="s">
        <v>339</v>
      </c>
      <c r="D4" t="s">
        <v>340</v>
      </c>
    </row>
    <row r="5" spans="1:4">
      <c r="A5">
        <v>1105380</v>
      </c>
      <c r="B5" t="s">
        <v>6</v>
      </c>
      <c r="C5" t="s">
        <v>341</v>
      </c>
      <c r="D5" t="s">
        <v>342</v>
      </c>
    </row>
    <row r="6" spans="1:4">
      <c r="A6">
        <v>1792782</v>
      </c>
      <c r="B6" t="s">
        <v>6</v>
      </c>
      <c r="C6" t="s">
        <v>343</v>
      </c>
      <c r="D6" t="s">
        <v>344</v>
      </c>
    </row>
    <row r="7" spans="1:4">
      <c r="A7">
        <v>2319854</v>
      </c>
      <c r="B7" t="s">
        <v>4</v>
      </c>
      <c r="C7" t="s">
        <v>345</v>
      </c>
      <c r="D7" t="s">
        <v>346</v>
      </c>
    </row>
    <row r="8" spans="1:4">
      <c r="A8">
        <v>2406788</v>
      </c>
      <c r="B8" t="s">
        <v>1</v>
      </c>
      <c r="C8" t="s">
        <v>347</v>
      </c>
      <c r="D8" t="s">
        <v>348</v>
      </c>
    </row>
    <row r="9" spans="1:4">
      <c r="A9">
        <v>2666082</v>
      </c>
      <c r="B9" t="s">
        <v>4</v>
      </c>
      <c r="C9" t="s">
        <v>349</v>
      </c>
      <c r="D9" t="s">
        <v>350</v>
      </c>
    </row>
    <row r="10" spans="1:4">
      <c r="A10">
        <v>3560455</v>
      </c>
      <c r="B10" t="s">
        <v>4</v>
      </c>
      <c r="C10" t="s">
        <v>73</v>
      </c>
      <c r="D10" t="s">
        <v>330</v>
      </c>
    </row>
    <row r="11" spans="1:4">
      <c r="A11">
        <v>3737141</v>
      </c>
      <c r="B11" t="s">
        <v>6</v>
      </c>
      <c r="C11" t="s">
        <v>351</v>
      </c>
      <c r="D11" t="s">
        <v>352</v>
      </c>
    </row>
    <row r="12" spans="1:4">
      <c r="A12">
        <v>4123928</v>
      </c>
      <c r="B12" t="s">
        <v>6</v>
      </c>
      <c r="C12" t="s">
        <v>353</v>
      </c>
      <c r="D12" t="s">
        <v>354</v>
      </c>
    </row>
    <row r="13" spans="1:4">
      <c r="A13">
        <v>4135184</v>
      </c>
      <c r="B13" t="s">
        <v>6</v>
      </c>
      <c r="C13" t="s">
        <v>355</v>
      </c>
      <c r="D13" t="s">
        <v>356</v>
      </c>
    </row>
    <row r="14" spans="1:4">
      <c r="A14">
        <v>4146383</v>
      </c>
      <c r="B14" t="s">
        <v>4</v>
      </c>
      <c r="C14" t="s">
        <v>331</v>
      </c>
      <c r="D14" t="s">
        <v>332</v>
      </c>
    </row>
    <row r="15" spans="1:4">
      <c r="A15">
        <v>4296380</v>
      </c>
      <c r="B15" t="s">
        <v>2</v>
      </c>
      <c r="C15" t="s">
        <v>333</v>
      </c>
      <c r="D15" t="s">
        <v>334</v>
      </c>
    </row>
    <row r="16" spans="1:4">
      <c r="A16">
        <v>4536239</v>
      </c>
      <c r="B16" t="s">
        <v>2</v>
      </c>
      <c r="C16" t="s">
        <v>357</v>
      </c>
      <c r="D16" t="s">
        <v>358</v>
      </c>
    </row>
    <row r="19" spans="3:3">
      <c r="C19" s="2" t="s">
        <v>360</v>
      </c>
    </row>
    <row r="20" spans="3:3">
      <c r="C20" s="2" t="s">
        <v>361</v>
      </c>
    </row>
    <row r="21" spans="3:3">
      <c r="C21" s="2" t="s">
        <v>362</v>
      </c>
    </row>
    <row r="22" spans="3:3">
      <c r="C22" s="2" t="s">
        <v>363</v>
      </c>
    </row>
    <row r="24" spans="3:3">
      <c r="C24" t="s">
        <v>364</v>
      </c>
    </row>
  </sheetData>
  <autoFilter ref="A1:J1" xr:uid="{C75310CC-2C41-5840-8045-D58302B96046}">
    <sortState xmlns:xlrd2="http://schemas.microsoft.com/office/spreadsheetml/2017/richdata2" ref="A2:J16">
      <sortCondition ref="A1:A16"/>
    </sortState>
  </autoFilter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97CF1-E8E7-474D-8934-DBA75614B03B}">
  <dimension ref="A1:E34"/>
  <sheetViews>
    <sheetView topLeftCell="A19" workbookViewId="0">
      <selection activeCell="D29" sqref="D29:D34"/>
    </sheetView>
  </sheetViews>
  <sheetFormatPr baseColWidth="10" defaultRowHeight="20"/>
  <sheetData>
    <row r="1" spans="1:5" ht="63">
      <c r="A1" s="3" t="s">
        <v>405</v>
      </c>
      <c r="B1" s="3" t="s">
        <v>406</v>
      </c>
      <c r="C1" s="3" t="s">
        <v>407</v>
      </c>
      <c r="D1" s="3" t="s">
        <v>408</v>
      </c>
      <c r="E1" s="4"/>
    </row>
    <row r="2" spans="1:5">
      <c r="A2">
        <v>257899</v>
      </c>
      <c r="B2" t="s">
        <v>365</v>
      </c>
      <c r="C2" t="s">
        <v>1</v>
      </c>
      <c r="D2" t="s">
        <v>366</v>
      </c>
    </row>
    <row r="3" spans="1:5">
      <c r="A3">
        <v>579094</v>
      </c>
      <c r="B3" t="s">
        <v>306</v>
      </c>
      <c r="C3" t="s">
        <v>6</v>
      </c>
      <c r="D3" t="s">
        <v>367</v>
      </c>
    </row>
    <row r="4" spans="1:5">
      <c r="A4">
        <v>579098</v>
      </c>
      <c r="B4" t="s">
        <v>368</v>
      </c>
      <c r="C4" t="s">
        <v>369</v>
      </c>
      <c r="D4" t="s">
        <v>370</v>
      </c>
    </row>
    <row r="5" spans="1:5">
      <c r="A5">
        <v>682849</v>
      </c>
      <c r="B5" t="s">
        <v>371</v>
      </c>
      <c r="C5" t="s">
        <v>372</v>
      </c>
      <c r="D5" t="s">
        <v>373</v>
      </c>
    </row>
    <row r="6" spans="1:5">
      <c r="A6">
        <v>1294024</v>
      </c>
      <c r="B6" t="s">
        <v>374</v>
      </c>
      <c r="C6" t="s">
        <v>2</v>
      </c>
      <c r="D6" t="s">
        <v>375</v>
      </c>
    </row>
    <row r="7" spans="1:5">
      <c r="A7">
        <v>1299494</v>
      </c>
      <c r="B7" t="s">
        <v>376</v>
      </c>
      <c r="C7" t="s">
        <v>1</v>
      </c>
      <c r="D7" t="s">
        <v>377</v>
      </c>
    </row>
    <row r="8" spans="1:5">
      <c r="A8">
        <v>1303071</v>
      </c>
      <c r="B8" t="s">
        <v>378</v>
      </c>
      <c r="C8" t="s">
        <v>4</v>
      </c>
      <c r="D8" t="s">
        <v>379</v>
      </c>
    </row>
    <row r="9" spans="1:5">
      <c r="A9">
        <v>1494385</v>
      </c>
      <c r="B9" t="s">
        <v>190</v>
      </c>
      <c r="C9" t="s">
        <v>2</v>
      </c>
      <c r="D9" t="s">
        <v>380</v>
      </c>
    </row>
    <row r="10" spans="1:5">
      <c r="A10">
        <v>1667884</v>
      </c>
      <c r="B10" t="s">
        <v>85</v>
      </c>
      <c r="C10" t="s">
        <v>1</v>
      </c>
      <c r="D10" t="s">
        <v>381</v>
      </c>
    </row>
    <row r="11" spans="1:5">
      <c r="A11">
        <v>1698884</v>
      </c>
      <c r="B11" t="s">
        <v>0</v>
      </c>
      <c r="C11" t="s">
        <v>4</v>
      </c>
      <c r="D11" t="s">
        <v>382</v>
      </c>
    </row>
    <row r="12" spans="1:5">
      <c r="A12">
        <v>1744750</v>
      </c>
      <c r="B12" t="s">
        <v>85</v>
      </c>
      <c r="C12" t="s">
        <v>1</v>
      </c>
      <c r="D12" t="s">
        <v>383</v>
      </c>
    </row>
    <row r="13" spans="1:5">
      <c r="A13">
        <v>2173360</v>
      </c>
      <c r="B13" t="s">
        <v>96</v>
      </c>
      <c r="C13" t="s">
        <v>2</v>
      </c>
      <c r="D13" t="s">
        <v>384</v>
      </c>
    </row>
    <row r="14" spans="1:5">
      <c r="A14">
        <v>2558690</v>
      </c>
      <c r="B14" t="s">
        <v>385</v>
      </c>
      <c r="C14" t="s">
        <v>4</v>
      </c>
      <c r="D14" t="s">
        <v>386</v>
      </c>
    </row>
    <row r="15" spans="1:5">
      <c r="A15">
        <v>2674573</v>
      </c>
      <c r="B15" t="s">
        <v>331</v>
      </c>
      <c r="C15" t="s">
        <v>4</v>
      </c>
      <c r="D15" t="s">
        <v>387</v>
      </c>
    </row>
    <row r="16" spans="1:5">
      <c r="A16">
        <v>3120584</v>
      </c>
      <c r="B16" t="s">
        <v>388</v>
      </c>
      <c r="C16" t="s">
        <v>6</v>
      </c>
      <c r="D16" t="s">
        <v>389</v>
      </c>
    </row>
    <row r="17" spans="1:4">
      <c r="A17">
        <v>3236730</v>
      </c>
      <c r="B17" t="s">
        <v>390</v>
      </c>
      <c r="C17" t="s">
        <v>6</v>
      </c>
      <c r="D17" t="s">
        <v>391</v>
      </c>
    </row>
    <row r="18" spans="1:4">
      <c r="A18">
        <v>3682258</v>
      </c>
      <c r="B18" t="s">
        <v>392</v>
      </c>
      <c r="C18" t="s">
        <v>2</v>
      </c>
      <c r="D18" t="s">
        <v>393</v>
      </c>
    </row>
    <row r="19" spans="1:4">
      <c r="A19">
        <v>3703917</v>
      </c>
      <c r="B19" t="s">
        <v>85</v>
      </c>
      <c r="C19" t="s">
        <v>1</v>
      </c>
      <c r="D19" t="s">
        <v>394</v>
      </c>
    </row>
    <row r="20" spans="1:4">
      <c r="A20">
        <v>3724218</v>
      </c>
      <c r="B20" t="s">
        <v>395</v>
      </c>
      <c r="C20" t="s">
        <v>1</v>
      </c>
      <c r="D20" t="s">
        <v>396</v>
      </c>
    </row>
    <row r="21" spans="1:4">
      <c r="A21">
        <v>4040448</v>
      </c>
      <c r="B21" t="s">
        <v>321</v>
      </c>
      <c r="C21" t="s">
        <v>2</v>
      </c>
      <c r="D21" t="s">
        <v>397</v>
      </c>
    </row>
    <row r="22" spans="1:4">
      <c r="A22">
        <v>4258580</v>
      </c>
      <c r="B22" t="s">
        <v>390</v>
      </c>
      <c r="C22" t="s">
        <v>6</v>
      </c>
      <c r="D22" t="s">
        <v>398</v>
      </c>
    </row>
    <row r="23" spans="1:4">
      <c r="A23">
        <v>4296077</v>
      </c>
      <c r="B23" t="s">
        <v>399</v>
      </c>
      <c r="C23" t="s">
        <v>1</v>
      </c>
      <c r="D23" t="s">
        <v>400</v>
      </c>
    </row>
    <row r="24" spans="1:4">
      <c r="A24">
        <v>4296272</v>
      </c>
      <c r="B24" t="s">
        <v>401</v>
      </c>
      <c r="C24" t="s">
        <v>1</v>
      </c>
      <c r="D24" t="s">
        <v>402</v>
      </c>
    </row>
    <row r="25" spans="1:4">
      <c r="A25">
        <v>4542681</v>
      </c>
      <c r="B25" t="s">
        <v>321</v>
      </c>
      <c r="C25" t="s">
        <v>2</v>
      </c>
      <c r="D25" t="s">
        <v>403</v>
      </c>
    </row>
    <row r="26" spans="1:4">
      <c r="A26">
        <v>4545169</v>
      </c>
      <c r="B26" t="s">
        <v>395</v>
      </c>
      <c r="C26" t="s">
        <v>1</v>
      </c>
      <c r="D26" t="s">
        <v>404</v>
      </c>
    </row>
    <row r="29" spans="1:4">
      <c r="D29" s="5" t="s">
        <v>409</v>
      </c>
    </row>
    <row r="30" spans="1:4">
      <c r="D30" s="5" t="s">
        <v>410</v>
      </c>
    </row>
    <row r="31" spans="1:4">
      <c r="D31" s="5" t="s">
        <v>411</v>
      </c>
    </row>
    <row r="32" spans="1:4">
      <c r="D32" s="5" t="s">
        <v>412</v>
      </c>
    </row>
    <row r="33" spans="4:4">
      <c r="D33" s="4"/>
    </row>
    <row r="34" spans="4:4">
      <c r="D34" s="4" t="s">
        <v>413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SNPs</vt:lpstr>
      <vt:lpstr>INS</vt:lpstr>
      <vt:lpstr>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立原 誠之</dc:creator>
  <cp:lastModifiedBy>立原 誠之</cp:lastModifiedBy>
  <dcterms:created xsi:type="dcterms:W3CDTF">2021-11-30T07:33:52Z</dcterms:created>
  <dcterms:modified xsi:type="dcterms:W3CDTF">2021-12-07T00:54:33Z</dcterms:modified>
</cp:coreProperties>
</file>