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503404F5-5989-024A-9169-0D4AC069B1EE}" xr6:coauthVersionLast="47" xr6:coauthVersionMax="47" xr10:uidLastSave="{00000000-0000-0000-0000-000000000000}"/>
  <bookViews>
    <workbookView xWindow="7320" yWindow="7260" windowWidth="27100" windowHeight="15940" xr2:uid="{578505D7-C2DB-B74A-8E1A-4501F53FCD53}"/>
  </bookViews>
  <sheets>
    <sheet name="SNPs" sheetId="1" r:id="rId1"/>
    <sheet name="INS" sheetId="2" r:id="rId2"/>
    <sheet name="DEL" sheetId="3" r:id="rId3"/>
  </sheets>
  <definedNames>
    <definedName name="_xlnm._FilterDatabase" localSheetId="1" hidden="1">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<sst xmlns="http://schemas.openxmlformats.org/spreadsheetml/2006/main" count="778" uniqueCount="355">
  <si>
    <t>C</t>
  </si>
  <si>
    <t>T</t>
  </si>
  <si>
    <t>G</t>
  </si>
  <si>
    <t>A</t>
  </si>
  <si>
    <t>DP=167;VDB=0.0166;AF1=1;AC1=2;DP4=0,0,73,84;MQ=47;FQ=-282;EFF=DOWNSTREAM(MODIFIER|||||cnoX|||Transcript_gene-b0492||1),DOWNSTREAM(MODIFIER|||||cueR|||Transcript_gene-b0487||1),DOWNSTREAM(MODIFIER|||||fetA|||Transcript_gene-b0490||1),DOWNSTREAM(MODIFIER|||||glsA|||Transcript_gene-b0485||1),DOWNSTREAM(MODIFIER|||||tesA|||Transcript_gene-b0494||1),DOWNSTREAM(MODIFIER|||||ybaT|||Transcript_gene-b0486||1),DOWNSTREAM(MODIFIER|||||ybbO|||Transcript_gene-b0493||1),SYNONYMOUS_CODING(LOW|SILENT|ggG/ggA|G41||fetB|||Transcript_gene-b0491|1|1),UPSTREAM(MODIFIER|||||qmcA|||Transcript_gene-b0489||1),UPSTREAM(MODIFIER|||||ybbA|||Transcript_gene-b0495||1),UPSTREAM(MODIFIER|||||ybbJ|||Transcript_gene-b0488||1),UPSTREAM(MODIFIER|||||ybbP|||Transcript_gene-b0496||1)</t>
  </si>
  <si>
    <t>DP=185;VDB=0.0168;AF1=1;AC1=2;DP4=0,0,87,94;MQ=45;FQ=-282;EFF=DOWNSTREAM(MODIFIER|||||cueR|||Transcript_gene-b0487||1),DOWNSTREAM(MODIFIER|||||fetA|||Transcript_gene-b0490||1),DOWNSTREAM(MODIFIER|||||fetB|||Transcript_gene-b0491||1),DOWNSTREAM(MODIFIER|||||tesA|||Transcript_gene-b0494||1),DOWNSTREAM(MODIFIER|||||ybaT|||Transcript_gene-b0486||1),DOWNSTREAM(MODIFIER|||||ybbO|||Transcript_gene-b0493||1),SYNONYMOUS_CODING(LOW|SILENT|taC/taT|Y52||cnoX|||Transcript_gene-b0492|1|1),UPSTREAM(MODIFIER|||||qmcA|||Transcript_gene-b0489||1),UPSTREAM(MODIFIER|||||ybbA|||Transcript_gene-b0495||1),UPSTREAM(MODIFIER|||||ybbJ|||Transcript_gene-b0488||1),UPSTREAM(MODIFIER|||||ybbP|||Transcript_gene-b0496||1)</t>
  </si>
  <si>
    <t>DP=163;VDB=0.0134;AF1=1;AC1=2;DP4=0,0,52,106;MQ=40;FQ=-282;EFF=DOWNSTREAM(MODIFIER|||||ybbA|||Transcript_gene-b0495||1),DOWNSTREAM(MODIFIER|||||ybbP|||Transcript_gene-b0496||1),SYNONYMOUS_CODING(LOW|SILENT|ccG/ccA|P69||rhsD|||Transcript_gene-b0497|1|1),UPSTREAM(MODIFIER|||||Gene_gene-b0499|||gene-b0499||1),UPSTREAM(MODIFIER|||||tesA|||Transcript_gene-b0494||1),UPSTREAM(MODIFIER|||||ybbC|||Transcript_gene-b0498||1),UPSTREAM(MODIFIER|||||ybbO|||Transcript_gene-b0493||1)</t>
  </si>
  <si>
    <t>DP=107;VDB=0.0169;AF1=1;AC1=2;DP4=0,0,55,49;MQ=45;FQ=-282;EFF=DOWNSTREAM(MODIFIER|||||Gene_gene-b0499|||gene-b0499||1),DOWNSTREAM(MODIFIER|||||allS|||Transcript_gene-b0504||1),DOWNSTREAM(MODIFIER|||||rhsD|||Transcript_gene-b0497||1),DOWNSTREAM(MODIFIER|||||selU|||Transcript_gene-b0503||1),DOWNSTREAM(MODIFIER|||||ybbC|||Transcript_gene-b0498||1),DOWNSTREAM(MODIFIER|||||ylbG|||Transcript_gene-b0502||1),SYNONYMOUS_CODING(LOW|SILENT|caG/caA|Q100||Gene_gene-b0501|||gene-b0501|1|1|WARNING_TRANSCRIPT_INCOMPLETE),UPSTREAM(MODIFIER|||||Gene_gene-b4632|||gene-b4632||1),UPSTREAM(MODIFIER|||||allA|||Transcript_gene-b0505||1),UPSTREAM(MODIFIER|||||allR|||Transcript_gene-b0506||1),UPSTREAM(MODIFIER|||||gcl|||Transcript_gene-b0507||1)</t>
  </si>
  <si>
    <t>DP=364;VDB=0.0166;AF1=0.5;AC1=1;DP4=83,108,83,87;MQ=47;FQ=165;PV4=0.34,2.9e-81,0.037,1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</si>
  <si>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308;VDB=0.0167;AF1=0.5;AC1=1;DP4=69,72,87,79;MQ=46;FQ=180;PV4=0.57,6.2e-93,0.35,1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</si>
  <si>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287;VDB=0.0151;AF1=0.5;AC1=1;DP4=71,66,74,75;MQ=46;FQ=225;PV4=0.72,1,0.12,1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</si>
  <si>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289;VDB=0.0160;AF1=0.5;AC1=1;DP4=79,63,76,67;MQ=44;FQ=174;PV4=0.72,1.3e-73,1.2e-18,0.43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</si>
  <si>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315;VDB=0.0116;AF1=0.5;AC1=1;DP4=73,74,81,86;MQ=40;FQ=225;PV4=0.91,1,1.2e-65,1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</si>
  <si>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318;VDB=0.0132;AF1=0.5;AC1=1;DP4=72,72,85,86;MQ=40;FQ=225;PV4=1,0.43,7.5e-65,0.096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</si>
  <si>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323;VDB=0.0128;AF1=0.5;AC1=1;DP4=75,73,85,84;MQ=40;FQ=225;PV4=1,1,9.8e-64,1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</si>
  <si>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253;VDB=0.0165;AF1=0.5;AC1=1;DP4=59,63,58,69;MQ=41;FQ=225;PV4=0.7,1,2.6e-31,1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</si>
  <si>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254;VDB=0.0168;AF1=0.5;AC1=1;DP4=68,72,53,61;MQ=44;FQ=225;PV4=0.8,0.055,3.1e-12,1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</si>
  <si>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276;VDB=0.0170;AF1=0.5;AC1=1;DP4=77,72,68,56;MQ=44;FQ=161;PV4=0.63,1.5e-83,7.9e-09,0.21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</si>
  <si>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300;VDB=0.0171;AF1=0.5;AC1=1;DP4=76,77,73,68;MQ=45;FQ=225;PV4=0.73,0.0011,1.1e-08,1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</si>
  <si>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352;VDB=0.0165;AF1=0.5;AC1=1;DP4=90,79,90,92;MQ=46;FQ=168;PV4=0.52,3.1e-88,0.12,1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</si>
  <si>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368;VDB=0.0169;AF1=0.5;AC1=1;DP4=89,93,84,100;MQ=46;FQ=191;PV4=0.6,3e-93,0.02,1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</si>
  <si>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385;VDB=0.0166;AF1=0.5;AC1=1;DP4=98,109,82,91;MQ=46;FQ=198;PV4=1,7.7e-79,0.014,1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</si>
  <si>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266;VDB=0.0019;AF1=0.5;AC1=1;DP4=83,94,33,49;MQ=45;FQ=225;PV4=0.35,0.08,6e-06,0.32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</si>
  <si>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324;VDB=0.0122;AF1=0.5;AC1=1;DP4=105,104,47,55;MQ=43;FQ=200;PV4=0.55,0.038,4.9e-22,1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gaT/gaC|D95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</si>
  <si>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247;VDB=0.0166;AF1=1;AC1=2;DP4=0,0,120,115;MQ=47;FQ=-282;EFF=DOWNSTREAM(MODIFIER|||||fepC|||Transcript_gene-b0588||1),DOWNSTREAM(MODIFIER|||||fepG|||Transcript_gene-b0589||1),DOWNSTREAM(MODIFIER|||||fes|||Transcript_gene-b0585||1),DOWNSTREAM(MODIFIER|||||ybdZ|||Transcript_gene-b4511||1),SYNONYMOUS_CODING(LOW|SILENT|gaC/gaT|D674||entF|||Transcript_gene-b0586|1|1),UPSTREAM(MODIFIER|||||fepA|||Transcript_gene-b0584||1),UPSTREAM(MODIFIER|||||fepE|||Transcript_gene-b0587||1)</t>
  </si>
  <si>
    <t>DP=264;VDB=0.0166;AF1=1;AC1=2;DP4=0,0,126,138;MQ=47;FQ=-282;EFF=DOWNSTREAM(MODIFIER|||||holA|||Transcript_gene-b0640||1),DOWNSTREAM(MODIFIER|||||leuS|||Transcript_gene-b0642||1),DOWNSTREAM(MODIFIER|||||lptE|||Transcript_gene-b0641||1),SYNONYMOUS_CODING(LOW|SILENT|ggC/ggT|G210||nadD|||Transcript_gene-b0639|1|1),UPSTREAM(MODIFIER|||||cobC|||Transcript_gene-b0638||1),UPSTREAM(MODIFIER|||||mrdA|||Transcript_gene-b0635||1),UPSTREAM(MODIFIER|||||mrdB|||Transcript_gene-b0634||1),UPSTREAM(MODIFIER|||||rlmH|||Transcript_gene-b0636||1),UPSTREAM(MODIFIER|||||rlpA|||Transcript_gene-b0633||1),UPSTREAM(MODIFIER|||||rsfS|||Transcript_gene-b0637||1)</t>
  </si>
  <si>
    <t>DP=216;VDB=0.0156;AF1=1;AC1=2;DP4=0,0,110,95;MQ=47;FQ=-282;EFF=DOWNSTREAM(MODIFIER|||||djlB|||Transcript_gene-b0646||1),DOWNSTREAM(MODIFIER|||||djlC|||Transcript_gene-b0649||1),DOWNSTREAM(MODIFIER|||||gltI|||Transcript_gene-b0655||1),DOWNSTREAM(MODIFIER|||||gltJ|||Transcript_gene-b0654||1),DOWNSTREAM(MODIFIER|||||gltK|||Transcript_gene-b0653||1),DOWNSTREAM(MODIFIER|||||gltL|||Transcript_gene-b0652||1),DOWNSTREAM(MODIFIER|||||rihA|||Transcript_gene-b0651||1),DOWNSTREAM(MODIFIER|||||ybeR|||Transcript_gene-b0645||1),DOWNSTREAM(MODIFIER|||||ybeU|||Transcript_gene-b0648||1),SYNONYMOUS_CODING(LOW|SILENT|ttC/ttT|F377||hscC|||Transcript_gene-b0650|1|1),UPSTREAM(MODIFIER|||||ybeT|||Transcript_gene-b0647||1)</t>
  </si>
  <si>
    <t>DP=198;VDB=0.0165;AF1=1;AC1=2;DP4=0,0,107,81;MQ=45;FQ=-282;EFF=DOWNSTREAM(MODIFIER|||||kdpD|||Transcript_gene-b0695||1),DOWNSTREAM(MODIFIER|||||kdpE|||Transcript_gene-b0694||1),DOWNSTREAM(MODIFIER|||||pgm|||Transcript_gene-b0688||1),DOWNSTREAM(MODIFIER|||||seqA|||Transcript_gene-b0687||1),DOWNSTREAM(MODIFIER|||||speF|||Transcript_gene-b0693||1),DOWNSTREAM(MODIFIER|||||ybfP|||Transcript_gene-b0689||1),SYNONYMOUS_CODING(LOW|SILENT|ttC/ttT|F170||potE|||Transcript_gene-b0692|1|1),UPSTREAM(MODIFIER|||||Gene_gene-b0691|||gene-b0691||1),UPSTREAM(MODIFIER|||||Gene_gene-b4636|||gene-b4636||1),UPSTREAM(MODIFIER|||||ybfF|||Transcript_gene-b0686||1),UPSTREAM(MODIFIER|||||ybfK|||Transcript_gene-b4590||1)</t>
  </si>
  <si>
    <t>DP=249;VDB=0.0163;AF1=1;AC1=2;DP4=0,0,131,113;MQ=47;FQ=-282;EFF=DOWNSTREAM(MODIFIER|||||kdpA|||Transcript_gene-b0698||1),DOWNSTREAM(MODIFIER|||||kdpB|||Transcript_gene-b0697||1),DOWNSTREAM(MODIFIER|||||kdpC|||Transcript_gene-b0696||1),DOWNSTREAM(MODIFIER|||||ybfK|||Transcript_gene-b4590||1),SYNONYMOUS_CODING(LOW|SILENT|Ctg/Ttg|L433||kdpD|||Transcript_gene-b0695|1|1),UPSTREAM(MODIFIER|||||kdpE|||Transcript_gene-b0694||1),UPSTREAM(MODIFIER|||||potE|||Transcript_gene-b0692||1),UPSTREAM(MODIFIER|||||speF|||Transcript_gene-b0693||1)</t>
  </si>
  <si>
    <t>DP=205;VDB=0.0165;AF1=1;AC1=2;DP4=1,0,90,112;MQ=45;FQ=-282;PV4=0.45,1,0.24,0.34;EFF=DOWNSTREAM(MODIFIER|||||cpoB|||Transcript_gene-b0742||1),DOWNSTREAM(MODIFIER|||||lysT|||rna-b0743||1),DOWNSTREAM(MODIFIER|||||lysW|||rna-b0745||1),DOWNSTREAM(MODIFIER|||||pal|||Transcript_gene-b0741||1),DOWNSTREAM(MODIFIER|||||tolA|||Transcript_gene-b0739||1),DOWNSTREAM(MODIFIER|||||tolB|||Transcript_gene-b0740||1),DOWNSTREAM(MODIFIER|||||tolR|||Transcript_gene-b0738||1),DOWNSTREAM(MODIFIER|||||valT|||rna-b0744||1),DOWNSTREAM(MODIFIER|||||ybgS|||Transcript_gene-b0753||1),DOWNSTREAM(MODIFIER|||||zitB|||Transcript_gene-b0752||1),INTERGENIC(MODIFIER||||||||||1),UPSTREAM(MODIFIER|||||aroG|||Transcript_gene-b0754||1),UPSTREAM(MODIFIER|||||lysQ|||rna-b0749||1),UPSTREAM(MODIFIER|||||lysY|||rna-b0747||1),UPSTREAM(MODIFIER|||||lysZ|||rna-b0748||1),UPSTREAM(MODIFIER|||||nadA|||Transcript_gene-b0750||1),UPSTREAM(MODIFIER|||||pnuC|||Transcript_gene-b0751||1),UPSTREAM(MODIFIER|||||valZ|||rna-b0746||1)</t>
  </si>
  <si>
    <t>DP=197;VDB=0.0170;AF1=1;AC1=2;DP4=0,0,99,96;MQ=46;FQ=-282;EFF=DOWNSTREAM(MODIFIER|||||phoP|||Transcript_gene-b1130||1),DOWNSTREAM(MODIFIER|||||phoQ|||Transcript_gene-b1129||1),DOWNSTREAM(MODIFIER|||||roxA|||Transcript_gene-b1128||1),INTERGENIC(MODIFIER||||||||||1),UPSTREAM(MODIFIER|||||pepT|||Transcript_gene-b1127||1),UPSTREAM(MODIFIER|||||potA|||Transcript_gene-b1126||1),UPSTREAM(MODIFIER|||||potB|||Transcript_gene-b1125||1),UPSTREAM(MODIFIER|||||potC|||Transcript_gene-b1124||1),UPSTREAM(MODIFIER|||||potD|||Transcript_gene-b1123||1),UPSTREAM(MODIFIER|||||ycfZ|||Transcript_gene-b1121||1),UPSTREAM(MODIFIER|||||ymfA|||Transcript_gene-b1122||1)</t>
  </si>
  <si>
    <t>DP=239;VDB=0.0166;AF1=1;AC1=2;DP4=0,0,121,113;MQ=47;FQ=-282;EFF=DOWNSTREAM(MODIFIER|||||hflD|||Transcript_gene-b1132||1),DOWNSTREAM(MODIFIER|||||mnmA|||Transcript_gene-b1133||1),DOWNSTREAM(MODIFIER|||||nudJ|||Transcript_gene-b1134||1),DOWNSTREAM(MODIFIER|||||pepT|||Transcript_gene-b1127||1),DOWNSTREAM(MODIFIER|||||phoP|||Transcript_gene-b1130||1),DOWNSTREAM(MODIFIER|||||purB|||Transcript_gene-b1131||1),DOWNSTREAM(MODIFIER|||||rluE|||Transcript_gene-b1135||1),SYNONYMOUS_CODING(LOW|SILENT|caG/caA|Q144||phoQ|||Transcript_gene-b1129|1|1),UPSTREAM(MODIFIER|||||potA|||Transcript_gene-b1126||1),UPSTREAM(MODIFIER|||||potB|||Transcript_gene-b1125||1),UPSTREAM(MODIFIER|||||roxA|||Transcript_gene-b1128||1)</t>
  </si>
  <si>
    <t>DP=242;VDB=0.0165;AF1=1;AC1=2;DP4=2,2,116,114;MQ=46;FQ=-282;PV4=1,0.24,0.051,1;EFF=DOWNSTREAM(MODIFIER|||||mnmA|||Transcript_gene-b1133||1),DOWNSTREAM(MODIFIER|||||nudJ|||Transcript_gene-b1134||1),DOWNSTREAM(MODIFIER|||||rluE|||Transcript_gene-b1135||1),DOWNSTREAM(MODIFIER|||||ymfD|||Transcript_gene-b1137||1),DOWNSTREAM(MODIFIER|||||ymfE|||Transcript_gene-b1138||1),SYNONYMOUS_CODING(LOW|SILENT|gtG/gtA|V22||hflD|||Transcript_gene-b1132|1|1|WARNING_TRANSCRIPT_NO_START_CODON),UPSTREAM(MODIFIER|||||icd|||Transcript_gene-b1136||1),UPSTREAM(MODIFIER|||||phoP|||Transcript_gene-b1130||1),UPSTREAM(MODIFIER|||||phoQ|||Transcript_gene-b1129||1),UPSTREAM(MODIFIER|||||purB|||Transcript_gene-b1131||1),UPSTREAM(MODIFIER|||||roxA|||Transcript_gene-b1128||1)</t>
  </si>
  <si>
    <t>DP=63;VDB=0.0008;AF1=1;AC1=2;DP4=0,0,38,22;MQ=35;FQ=-208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</si>
  <si>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52;VDB=0.0005;AF1=1;AC1=2;DP4=0,0,32,18;MQ=35;FQ=-178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</si>
  <si>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43;VDB=0.0003;AF1=1;AC1=2;DP4=0,0,27,13;MQ=34;FQ=-147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ttA/ttG|L375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</si>
  <si>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23;VDB=0.0001;AF1=1;AC1=2;DP4=0,0,14,6;MQ=29;FQ=-87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aC/aaT|N385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</si>
  <si>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123;VDB=0.0166;AF1=1;AC1=2;DP4=0,0,64,59;MQ=46;FQ=-282;EFF=DOWNSTREAM(MODIFIER|||||ariR|||Transcript_gene-b1166||1),DOWNSTREAM(MODIFIER|||||minC|||Transcript_gene-b1176||1),DOWNSTREAM(MODIFIER|||||minD|||Transcript_gene-b1175||1),DOWNSTREAM(MODIFIER|||||minE|||Transcript_gene-b1174||1),DOWNSTREAM(MODIFIER|||||pdeG|||Transcript_gene-b1168||1),DOWNSTREAM(MODIFIER|||||ycgZ|||Transcript_gene-b1164||1),DOWNSTREAM(MODIFIER|||||ymgA|||Transcript_gene-b1165||1),DOWNSTREAM(MODIFIER|||||ymgC|||Transcript_gene-b1167||1),DOWNSTREAM(MODIFIER|||||ymgD|||Transcript_gene-b1171||1),DOWNSTREAM(MODIFIER|||||ymgF|||Transcript_gene-b4520||1),DOWNSTREAM(MODIFIER|||||ymgG|||Transcript_gene-b1172||1),DOWNSTREAM(MODIFIER|||||ymgI|||Transcript_gene-b4593||1),SYNONYMOUS_CODING(LOW|SILENT|Cta/Tta|L378||Gene_gene-b4491|||gene-b4491|1|1|WARNING_TRANSCRIPT_INCOMPLETE),UPSTREAM(MODIFIER|||||Gene_gene-b4521|||gene-b4521||1),UPSTREAM(MODIFIER|||||ymgJ|||Transcript_gene-b4594||1)</t>
  </si>
  <si>
    <t>DP=144;VDB=0.0166;AF1=1;AC1=2;DP4=0,0,70,54;MQ=46;FQ=-282;EFF=DOWNSTREAM(MODIFIER|||||chaA|||Transcript_gene-b1216||1),DOWNSTREAM(MODIFIER|||||hemA|||Transcript_gene-b1210||1),DOWNSTREAM(MODIFIER|||||kdsA|||Transcript_gene-b1215||1),DOWNSTREAM(MODIFIER|||||ldrB|||Transcript_gene-b4421||1),DOWNSTREAM(MODIFIER|||||ldrC|||Transcript_gene-b4423||1),DOWNSTREAM(MODIFIER|||||prfA|||Transcript_gene-b1211||1),DOWNSTREAM(MODIFIER|||||prmC|||Transcript_gene-b1212||1),DOWNSTREAM(MODIFIER|||||rdlA|||rna-b4420||1),DOWNSTREAM(MODIFIER|||||ychA|||Transcript_gene-b1214||1),DOWNSTREAM(MODIFIER|||||ychN|||Transcript_gene-b1219||1),DOWNSTREAM(MODIFIER|||||ychQ|||Transcript_gene-b1213||1),INTERGENIC(MODIFIER||||||||||1),UPSTREAM(MODIFIER|||||chaB|||Transcript_gene-b1217||1),UPSTREAM(MODIFIER|||||chaC|||Transcript_gene-b1218||1),UPSTREAM(MODIFIER|||||ldrA|||Transcript_gene-b4419||1),UPSTREAM(MODIFIER|||||rdlB|||rna-b4422||1),UPSTREAM(MODIFIER|||||rdlC|||rna-b4424||1),UPSTREAM(MODIFIER|||||ychO|||Transcript_gene-b1220||1)</t>
  </si>
  <si>
    <t>CGATCATGACACAG</t>
  </si>
  <si>
    <t>CG</t>
  </si>
  <si>
    <t>DP=266;VDB=0.0166;AF1=1;AC1=2;DP4=0,0,135,122;MQ=43;FQ=-282;EFF=DOWNSTREAM(MODIFIER|||||folM|||Transcript_gene-b1606||1),DOWNSTREAM(MODIFIER|||||fumA|||Transcript_gene-b1612||1),DOWNSTREAM(MODIFIER|||||fumC|||Transcript_gene-b1611||1),DOWNSTREAM(MODIFIER|||||rstA|||Transcript_gene-b1608||1),DOWNSTREAM(MODIFIER|||||rstB|||Transcript_gene-b1609||1),DOWNSTREAM(MODIFIER|||||ydgI|||Transcript_gene-b1605||1),SYNONYMOUS_CODING(LOW|SILENT|gcG/gcA|A66||tus|||Transcript_gene-b1610|1|1),UPSTREAM(MODIFIER|||||manA|||Transcript_gene-b1613||1),UPSTREAM(MODIFIER|||||ydgC|||Transcript_gene-b1607||1)</t>
  </si>
  <si>
    <t>GC</t>
  </si>
  <si>
    <t>DP=197;VDB=0.0160;AF1=1;AC1=2;DP4=0,0,99,92;MQ=47;FQ=-282;EFF=DOWNSTREAM(MODIFIER|||||lpp|||Transcript_gene-b1677||1),DOWNSTREAM(MODIFIER|||||pykF|||Transcript_gene-b1676||1),DOWNSTREAM(MODIFIER|||||sufB|||Transcript_gene-b1683||1),DOWNSTREAM(MODIFIER|||||sufC|||Transcript_gene-b1682||1),DOWNSTREAM(MODIFIER|||||sufD|||Transcript_gene-b1681||1),DOWNSTREAM(MODIFIER|||||sufE|||Transcript_gene-b1679||1),DOWNSTREAM(MODIFIER|||||sufS|||Transcript_gene-b1680||1),INTERGENIC(MODIFIER||||||||||1),UPSTREAM(MODIFIER|||||fumD|||Transcript_gene-b1675||1),UPSTREAM(MODIFIER|||||ldtE|||Transcript_gene-b1678||1),UPSTREAM(MODIFIER|||||ydhV|||Transcript_gene-b1673||1),UPSTREAM(MODIFIER|||||ydhY|||Transcript_gene-b1674||1)</t>
  </si>
  <si>
    <t>DP=300;VDB=0.0165;AF1=1;AC1=2;DP4=0,1,139,147;MQ=48;FQ=-282;PV4=1,1,1,0.32;EFF=DOWNSTREAM(MODIFIER|||||gdhA|||Transcript_gene-b1761||1),DOWNSTREAM(MODIFIER|||||ydjA|||Transcript_gene-b1765||1),SYNONYMOUS_CODING(LOW|SILENT|Ctg/Ttg|L307||selD|||Transcript_gene-b1764|1|1),UPSTREAM(MODIFIER|||||ansA|||Transcript_gene-b1767||1),UPSTREAM(MODIFIER|||||pncA|||Transcript_gene-b1768||1),UPSTREAM(MODIFIER|||||sppA|||Transcript_gene-b1766||1),UPSTREAM(MODIFIER|||||topB|||Transcript_gene-b1763||1),UPSTREAM(MODIFIER|||||ynjH|||Transcript_gene-b1760||1),UPSTREAM(MODIFIER|||||ynjI|||Transcript_gene-b1762||1)</t>
  </si>
  <si>
    <t>DP=180;VDB=0.0168;AF1=1;AC1=2;DP4=0,0,97,79;MQ=44;FQ=-282;EFF=DOWNSTREAM(MODIFIER|||||fliC|||Transcript_gene-b1923||1),DOWNSTREAM(MODIFIER|||||sdsN|||rna-b4719||1),SYNONYMOUS_CODING(LOW|SILENT|cgC/cgT|R30||fliA|||Transcript_gene-b1922|1|1|WARNING_TRANSCRIPT_NO_START_CODON),UPSTREAM(MODIFIER|||||amyA|||Transcript_gene-b1927||1),UPSTREAM(MODIFIER|||||dcyD|||Transcript_gene-b1919||1),UPSTREAM(MODIFIER|||||fliD|||Transcript_gene-b1924||1),UPSTREAM(MODIFIER|||||fliS|||Transcript_gene-b1925||1),UPSTREAM(MODIFIER|||||fliT|||Transcript_gene-b1926||1),UPSTREAM(MODIFIER|||||fliZ|||Transcript_gene-b1921||1),UPSTREAM(MODIFIER|||||sdiA|||Transcript_gene-b1916||1),UPSTREAM(MODIFIER|||||tcyJ|||Transcript_gene-b1920||1),UPSTREAM(MODIFIER|||||tcyL|||Transcript_gene-b1918||1),UPSTREAM(MODIFIER|||||tcyN|||Transcript_gene-b1917||1)</t>
  </si>
  <si>
    <t>DP=95;VDB=0.0168;AF1=1;AC1=2;DP4=0,0,46,47;MQ=47;FQ=-282;EFF=DOWNSTREAM(MODIFIER|||||amyA|||Transcript_gene-b1927||1),DOWNSTREAM(MODIFIER|||||fliE|||Transcript_gene-b1937||1),DOWNSTREAM(MODIFIER|||||yedE|||Transcript_gene-b1929||1),DOWNSTREAM(MODIFIER|||||yedF|||Transcript_gene-b1930||1),DOWNSTREAM(MODIFIER|||||yedK|||Transcript_gene-b1931||1),DOWNSTREAM(MODIFIER|||||yedL|||Transcript_gene-b1932||1),SYNONYMOUS_CODING(LOW|SILENT|acC/acT|T110||Gene_gene-b4495|||gene-b4495|1|1|WARNING_TRANSCRIPT_INCOMPLETE),UPSTREAM(MODIFIER|||||Gene_gene-b1936|||gene-b1936||1),UPSTREAM(MODIFIER|||||fliF|||Transcript_gene-b1938||1),UPSTREAM(MODIFIER|||||fliG|||Transcript_gene-b1939||1),UPSTREAM(MODIFIER|||||fliH|||Transcript_gene-b1940||1),UPSTREAM(MODIFIER|||||fliI|||Transcript_gene-b1941||1),UPSTREAM(MODIFIER|||||yedD|||Transcript_gene-b1928||1)</t>
  </si>
  <si>
    <t>DP=191;VDB=0.0166;AF1=1;AC1=2;DP4=0,0,94,89;MQ=47;FQ=-282;EFF=DOWNSTREAM(MODIFIER|||||yedA|||Transcript_gene-b1959||1),DOWNSTREAM(MODIFIER|||||yedJ|||Transcript_gene-b1962||1),DOWNSTREAM(MODIFIER|||||yedP|||Transcript_gene-b1955||1),DOWNSTREAM(MODIFIER|||||yedR|||Transcript_gene-b1963||1),SYNONYMOUS_CODING(LOW|SILENT|Ctg/Ttg|L363||dcm|||Transcript_gene-b1961|1|1),UPSTREAM(MODIFIER|||||Gene_gene-b4496|||gene-b4496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</si>
  <si>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DP=172;VDB=0.0168;AF1=1;AC1=2;DP4=0,0,90,75;MQ=46;FQ=-282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</si>
  <si>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DP=78;VDB=0.0164;AF1=1;AC1=2;DP4=0,0,36,40;MQ=46;FQ=-253;EFF=DOWNSTREAM(MODIFIER|||||hprR|||Transcript_gene-b1969||1),DOWNSTREAM(MODIFIER|||||hprS|||Transcript_gene-b1968||1),DOWNSTREAM(MODIFIER|||||rseX|||rna-b4603||1),DOWNSTREAM(MODIFIER|||||yedA|||Transcript_gene-b1959||1),INTERGENIC(MODIFIER||||||||||1),UPSTREAM(MODIFIER|||||Gene_gene-b4496|||gene-b4496||1),UPSTREAM(MODIFIER|||||dcm|||Transcript_gene-b1961||1),UPSTREAM(MODIFIER|||||hchA|||Transcript_gene-b1967||1),UPSTREAM(MODIFIER|||||vsr|||Transcript_gene-b1960||1),UPSTREAM(MODIFIER|||||yedI|||Transcript_gene-b1958||1),UPSTREAM(MODIFIER|||||yedJ|||Transcript_gene-b1962||1),UPSTREAM(MODIFIER|||||yedR|||Transcript_gene-b1963||1)</t>
  </si>
  <si>
    <t>DP=159;VDB=0.0168;AF1=1;AC1=2;DP4=0,1,73,85;MQ=45;FQ=-282;PV4=1,1,1,0.34;EFF=DOWNSTREAM(MODIFIER|||||msrP|||Transcript_gene-b1971||1),DOWNSTREAM(MODIFIER|||||msrQ|||Transcript_gene-b1972||1),DOWNSTREAM(MODIFIER|||||serU|||rna-b1975||1),DOWNSTREAM(MODIFIER|||||yedX|||Transcript_gene-b1970||1),DOWNSTREAM(MODIFIER|||||zinT|||Transcript_gene-b1973||1),INTERGENIC(MODIFIER||||||||||1),UPSTREAM(MODIFIER|||||asnT|||rna-b1977||1),UPSTREAM(MODIFIER|||||hprR|||Transcript_gene-b1969||1),UPSTREAM(MODIFIER|||||hprS|||Transcript_gene-b1968||1),UPSTREAM(MODIFIER|||||mtfA|||Transcript_gene-b1976||1),UPSTREAM(MODIFIER|||||yeeJ|||Transcript_gene-b1978||1),UPSTREAM(MODIFIER|||||yodB|||Transcript_gene-b1974||1)</t>
  </si>
  <si>
    <t>DP=298;VDB=0.0164;AF1=1;AC1=2;DP4=0,0,150,142;MQ=48;FQ=-282;EFF=DOWNSTREAM(MODIFIER|||||Gene_gene-b4497|||gene-b4497||1),DOWNSTREAM(MODIFIER|||||asnT|||rna-b1977||1),SYNONYMOUS_CODING(LOW|SILENT|aaG/aaA|K1504||yeeJ|||Transcript_gene-b1978|1|1),UPSTREAM(MODIFIER|||||shiA|||Transcript_gene-b1981||1)</t>
  </si>
  <si>
    <t>DP=187;VDB=0.0168;AF1=1;AC1=2;DP4=0,0,94,91;MQ=47;FQ=-282;EFF=DOWNSTREAM(MODIFIER|||||amn|||Transcript_gene-b1982||1),DOWNSTREAM(MODIFIER|||||cbl|||Transcript_gene-b1987||1),DOWNSTREAM(MODIFIER|||||cobT|||Transcript_gene-b1991||1),DOWNSTREAM(MODIFIER|||||ldtA|||Transcript_gene-b1990||1),DOWNSTREAM(MODIFIER|||||nac|||Transcript_gene-b1988||1),DOWNSTREAM(MODIFIER|||||shiA|||Transcript_gene-b1981||1),DOWNSTREAM(MODIFIER|||||yeeN|||Transcript_gene-b1983||1),SYNONYMOUS_CODING(LOW|SILENT|gcC/gcT|A456||yeeO|||Transcript_gene-b1985|1|1),UPSTREAM(MODIFIER|||||asnU|||rna-b1986||1),UPSTREAM(MODIFIER|||||asnV|||rna-b1989||1),UPSTREAM(MODIFIER|||||asnW|||rna-b1984||1)</t>
  </si>
  <si>
    <t>A,T</t>
  </si>
  <si>
    <t>DP=227;VDB=0.0167;AF1=1;AC1=2;DP4=0,0,107,113;MQ=47;FQ=-282;EFF=DOWNSTREAM(MODIFIER|||||Gene_gene-b4639|||gene-b4639||1),DOWNSTREAM(MODIFIER|||||Gene_gene-b4639|||gene-b4639||2),DOWNSTREAM(MODIFIER|||||Gene_gene-b4640|||gene-b4640||1),DOWNSTREAM(MODIFIER|||||Gene_gene-b4640|||gene-b4640||2),DOWNSTREAM(MODIFIER|||||Gene_gene-b4641|||gene-b4641||1),DOWNSTREAM(MODIFIER|||||Gene_gene-b4641|||gene-b4641||2),DOWNSTREAM(MODIFIER|||||asnV|||rna-b1989||1),DOWNSTREAM(MODIFIER|||||asnV|||rna-b1989||2),DOWNSTREAM(MODIFIER|||||insC-3|||Transcript_gene-b1997||1),DOWNSTREAM(MODIFIER|||||insC-3|||Transcript_gene-b1997||2),DOWNSTREAM(MODIFIER|||||insD-3|||Transcript_gene-b1996||1),DOWNSTREAM(MODIFIER|||||insD-3|||Transcript_gene-b1996||2),DOWNSTREAM(MODIFIER|||||insH-6|||Transcript_gene-b1994||1),DOWNSTREAM(MODIFIER|||||insH-6|||Transcript_gene-b1994||2),INTERGENIC(MODIFIER||||||||||1),INTERGENIC(MODIFIER||||||||||2),UPSTREAM(MODIFIER|||||Gene_Transcript_NC_000913_3_2068635_2068940|||Transcript_NC_000913_3_2068635_2068940||1),UPSTREAM(MODIFIER|||||Gene_Transcript_NC_000913_3_2068635_2068940|||Transcript_NC_000913_3_2068635_2068940||2),UPSTREAM(MODIFIER|||||Gene_Transcript_NC_000913_3_2070277_2070474|||Transcript_NC_000913_3_2070277_2070474||1),UPSTREAM(MODIFIER|||||Gene_Transcript_NC_000913_3_2070277_2070474|||Transcript_NC_000913_3_2070277_2070474||2),UPSTREAM(MODIFIER|||||Gene_gene-b1999|||gene-b1999||1),UPSTREAM(MODIFIER|||||Gene_gene-b1999|||gene-b1999||2),UPSTREAM(MODIFIER|||||cds-gnl_b4582_CDS|||gene-b4582||1),UPSTREAM(MODIFIER|||||cds-gnl_b4582_CDS|||gene-b4582||2),UPSTREAM(MODIFIER|||||cobS|||Transcript_gene-b1992||1),UPSTREAM(MODIFIER|||||cobS|||Transcript_gene-b1992||2),UPSTREAM(MODIFIER|||||cobT|||Transcript_gene-b1991||1),UPSTREAM(MODIFIER|||||cobT|||Transcript_gene-b1991||2),UPSTREAM(MODIFIER|||||cobU|||Transcript_gene-b1993||1),UPSTREAM(MODIFIER|||||cobU|||Transcript_gene-b1993||2),UPSTREAM(MODIFIER|||||ldtA|||Transcript_gene-b1990||1),UPSTREAM(MODIFIER|||||ldtA|||Transcript_gene-b1990||2),UPSTREAM(MODIFIER|||||nac|||Transcript_gene-b1988||1),UPSTREAM(MODIFIER|||||nac|||Transcript_gene-b1988||2)</t>
  </si>
  <si>
    <t>DP=229;VDB=0.0160;AF1=1;AC1=2;DP4=1,0,111,114;MQ=44;FQ=-282;PV4=0.5,1,0.14,0.36;EFF=DOWNSTREAM(MODIFIER|||||Gene_Transcript_NC_000913_3_2070277_2070474|||Transcript_NC_000913_3_2070277_2070474||1),DOWNSTREAM(MODIFIER|||||Gene_gene-b1999|||gene-b1999||1),DOWNSTREAM(MODIFIER|||||Gene_gene-b4642|||gene-b4642||1),DOWNSTREAM(MODIFIER|||||cds-gnl_b4582_CDS|||gene-b4582||1),DOWNSTREAM(MODIFIER|||||flu|||Transcript_gene-b2000||1),DOWNSTREAM(MODIFIER|||||isrC|||rna-b4435||1),DOWNSTREAM(MODIFIER|||||yeeA|||Transcript_gene-b2008||1),DOWNSTREAM(MODIFIER|||||yeeX|||Transcript_gene-b2007||1),SYNONYMOUS_CODING(LOW|SILENT|gcG/gcA|A31||yeeR|||Transcript_gene-b2001|1|1),UPSTREAM(MODIFIER|||||cbeA|||Transcript_gene-b2004||1),UPSTREAM(MODIFIER|||||cbtA|||Transcript_gene-b2005||1),UPSTREAM(MODIFIER|||||insC-3|||Transcript_gene-b1997||1),UPSTREAM(MODIFIER|||||yeeS|||Transcript_gene-b2002||1),UPSTREAM(MODIFIER|||||yeeT|||Transcript_gene-b2003||1),UPSTREAM(MODIFIER|||||yeeW|||Transcript_gene-b2006||1),UPSTREAM(MODIFIER|||||yoeF|||Transcript_gene-b4538||1)</t>
  </si>
  <si>
    <t>DP=236;VDB=0.0162;AF1=1;AC1=2;DP4=0,0,122,111;MQ=47;FQ=-282;EFF=DOWNSTREAM(MODIFIER|||||cbeA|||Transcript_gene-b2004||1),DOWNSTREAM(MODIFIER|||||cbtA|||Transcript_gene-b2005||1),DOWNSTREAM(MODIFIER|||||dacD|||Transcript_gene-b2010||1),DOWNSTREAM(MODIFIER|||||flu|||Transcript_gene-b2000||1),DOWNSTREAM(MODIFIER|||||sbmC|||Transcript_gene-b2009||1),DOWNSTREAM(MODIFIER|||||yeeA|||Transcript_gene-b2008||1),DOWNSTREAM(MODIFIER|||||yeeD|||Transcript_gene-b2012||1),DOWNSTREAM(MODIFIER|||||yeeE|||Transcript_gene-b2013||1),DOWNSTREAM(MODIFIER|||||yeeR|||Transcript_gene-b2001||1),DOWNSTREAM(MODIFIER|||||yeeS|||Transcript_gene-b2002||1),DOWNSTREAM(MODIFIER|||||yeeT|||Transcript_gene-b2003||1),DOWNSTREAM(MODIFIER|||||yeeW|||Transcript_gene-b2006||1),DOWNSTREAM(MODIFIER|||||yoeF|||Transcript_gene-b4538||1),INTERGENIC(MODIFIER||||||||||1),UPSTREAM(MODIFIER|||||Gene_gene-b4642|||gene-b4642||1),UPSTREAM(MODIFIER|||||sbcB|||Transcript_gene-b2011||1),UPSTREAM(MODIFIER|||||yeeX|||Transcript_gene-b2007||1)</t>
  </si>
  <si>
    <t>DP=320;VDB=0.0164;AF1=1;AC1=2;DP4=0,0,124,169;MQ=48;FQ=-282;EFF=DOWNSTREAM(MODIFIER|||||gnd|||Transcript_gene-b2029||1),DOWNSTREAM(MODIFIER|||||hisB|||Transcript_gene-b2022||1),DOWNSTREAM(MODIFIER|||||hisC|||Transcript_gene-b2021||1),DOWNSTREAM(MODIFIER|||||hisD|||Transcript_gene-b2020||1),DOWNSTREAM(MODIFIER|||||hisG|||Transcript_gene-b2019||1),DOWNSTREAM(MODIFIER|||||hisH|||Transcript_gene-b2023||1),DOWNSTREAM(MODIFIER|||||ugd|||Transcript_gene-b2028||1),DOWNSTREAM(MODIFIER|||||wzzB|||Transcript_gene-b2027||1),SYNONYMOUS_CODING(LOW|SILENT|cgG/cgA|R226||hisA|||Transcript_gene-b2024|1|1),UPSTREAM(MODIFIER|||||hisF|||Transcript_gene-b2025||1),UPSTREAM(MODIFIER|||||hisI|||Transcript_gene-b2026||1)</t>
  </si>
  <si>
    <t>DP=218;VDB=0.0157;AF1=1;AC1=2;DP4=0,0,107,106;MQ=46;FQ=-282;EFF=DOWNSTREAM(MODIFIER|||||fcl|||Transcript_gene-b2052||1),DOWNSTREAM(MODIFIER|||||gmd|||Transcript_gene-b2053||1),DOWNSTREAM(MODIFIER|||||gmm|||Transcript_gene-b2051||1),DOWNSTREAM(MODIFIER|||||wcaD|||Transcript_gene-b2056||1),DOWNSTREAM(MODIFIER|||||wcaE|||Transcript_gene-b2055||1),DOWNSTREAM(MODIFIER|||||wcaF|||Transcript_gene-b2054||1),SYNONYMOUS_CODING(LOW|SILENT|acC/acT|T351||wcaI|||Transcript_gene-b2050|1|1),UPSTREAM(MODIFIER|||||cpsB|||Transcript_gene-b2049||1),UPSTREAM(MODIFIER|||||cpsG|||Transcript_gene-b2048||1),UPSTREAM(MODIFIER|||||wcaJ|||Transcript_gene-b2047||1),UPSTREAM(MODIFIER|||||wzxC|||Transcript_gene-b2046||1)</t>
  </si>
  <si>
    <t>DP=215;VDB=0.0165;AF1=1;AC1=2;DP4=0,1,99,113;MQ=46;FQ=-282;PV4=1,1,0.28,0.31;EFF=DOWNSTREAM(MODIFIER|||||dgcE|||Transcript_gene-b2067||1),DOWNSTREAM(MODIFIER|||||pphC|||Transcript_gene-b2072||1),DOWNSTREAM(MODIFIER|||||yegI|||Transcript_gene-b2070||1),DOWNSTREAM(MODIFIER|||||yegL|||Transcript_gene-b2073||1),SYNONYMOUS_CODING(LOW|SILENT|caG/caA|Q144||yegD|||Transcript_gene-b2069|1|1|WARNING_TRANSCRIPT_NO_START_CODON),UPSTREAM(MODIFIER|||||alkA|||Transcript_gene-b2068||1),UPSTREAM(MODIFIER|||||yegJ|||Transcript_gene-b2071||1)</t>
  </si>
  <si>
    <t>DP=200;VDB=0.0164;AF1=1;AC1=2;DP4=0,0,136,63;MQ=41;FQ=-282;EFF=DOWNSTREAM(MODIFIER|||||mdtA|||Transcript_gene-b2074||1),DOWNSTREAM(MODIFIER|||||sibA|||rna-b4436||1),DOWNSTREAM(MODIFIER|||||sibB|||rna-b4437||1),DOWNSTREAM(MODIFIER|||||yegJ|||Transcript_gene-b2071||1),SYNONYMOUS_CODING(LOW|SILENT|caG/caA|Q115||mdtB|||Transcript_gene-b2075|1|1),UPSTREAM(MODIFIER|||||ibsA|||Transcript_gene-b4667||1),UPSTREAM(MODIFIER|||||ibsB|||Transcript_gene-b4668||1),UPSTREAM(MODIFIER|||||mdtC|||Transcript_gene-b2076||1),UPSTREAM(MODIFIER|||||pphC|||Transcript_gene-b2072||1),UPSTREAM(MODIFIER|||||yegI|||Transcript_gene-b2070||1),UPSTREAM(MODIFIER|||||yegL|||Transcript_gene-b2073||1)</t>
  </si>
  <si>
    <t>DP=196;VDB=0.0168;AF1=1;AC1=2;DP4=0,2,101,90;MQ=44;FQ=-282;PV4=0.23,1,1,1;EFF=DOWNSTREAM(MODIFIER|||||mdtA|||Transcript_gene-b2074||1),DOWNSTREAM(MODIFIER|||||mdtB|||Transcript_gene-b2075||1),SYNONYMOUS_CODING(LOW|SILENT|atC/atT|I294||mdtC|||Transcript_gene-b2076|1|1|WARNING_TRANSCRIPT_NO_START_CODON),UPSTREAM(MODIFIER|||||baeS|||Transcript_gene-b2078||1),UPSTREAM(MODIFIER|||||mdtD|||Transcript_gene-b2077||1)</t>
  </si>
  <si>
    <t>ACCCC</t>
  </si>
  <si>
    <t>ACC</t>
  </si>
  <si>
    <t>DP=182;VDB=0.0158;AF1=1;AC1=2;DP4=0,1,89,91;MQ=47;FQ=-282;PV4=1,1,0.28,1;EFF=DOWNSTREAM(MODIFIER|||||fbaB|||Transcript_gene-b2097||1),DOWNSTREAM(MODIFIER|||||gatY|||Transcript_gene-b2096||1),DOWNSTREAM(MODIFIER|||||insF-5|||Transcript_gene-b2089||1),SYNONYMOUS_CODING(LOW|SILENT|tgC/tgT|C93||gatZ|||Transcript_gene-b2095|1|1),UPSTREAM(MODIFIER|||||Gene_Transcript_NC_000913_3_2171429_2171727|||Transcript_NC_000913_3_2171429_2171727||1),UPSTREAM(MODIFIER|||||Gene_gene-b2092|||gene-b2092||1),UPSTREAM(MODIFIER|||||cds-gnl_b4498_CDS|||gene-b4498||1),UPSTREAM(MODIFIER|||||gatA|||Transcript_gene-b2094||1),UPSTREAM(MODIFIER|||||gatB|||Transcript_gene-b2093||1),UPSTREAM(MODIFIER|||||gatD|||Transcript_gene-b2091||1),UPSTREAM(MODIFIER|||||yegT|||Transcript_gene-b2098||1),UPSTREAM(MODIFIER|||||yegU|||Transcript_gene-b2099||1)</t>
  </si>
  <si>
    <t>DP=233;VDB=0.0160;AF1=1;AC1=2;DP4=0,0,117,110;MQ=47;FQ=-282;EFF=DOWNSTREAM(MODIFIER|||||Gene_gene-b4499|||gene-b4499||1),DOWNSTREAM(MODIFIER|||||metG|||Transcript_gene-b2114||1),DOWNSTREAM(MODIFIER|||||yehF|||Transcript_gene-b2115||1),SYNONYMOUS_CODING(LOW|SILENT|gcC/gcT|A273||yehI|||Transcript_gene-b2118|1|1),UPSTREAM(MODIFIER|||||yehK|||Transcript_gene-b4541||1),UPSTREAM(MODIFIER|||||yehL|||Transcript_gene-b2119||1),UPSTREAM(MODIFIER|||||yehM|||Transcript_gene-b2120||1)</t>
  </si>
  <si>
    <t>DP=83;VDB=0.0140;AF1=1;AC1=2;DP4=0,0,48,32;MQ=46;FQ=-268;EFF=DOWNSTREAM(MODIFIER|||||dusC|||Transcript_gene-b2140||1),DOWNSTREAM(MODIFIER|||||yohD|||Transcript_gene-b2136||1),DOWNSTREAM(MODIFIER|||||yohP|||Transcript_gene-b4679||1),INTERGENIC(MODIFIER||||||||||1),UPSTREAM(MODIFIER|||||Gene_gene-b2139|||gene-b2139||1),UPSTREAM(MODIFIER|||||cdd|||Transcript_gene-b2143||1),UPSTREAM(MODIFIER|||||pbpG|||Transcript_gene-b2134||1),UPSTREAM(MODIFIER|||||preT|||Transcript_gene-b2146||1),UPSTREAM(MODIFIER|||||sanA|||Transcript_gene-b2144||1),UPSTREAM(MODIFIER|||||yeiS|||Transcript_gene-b2145||1),UPSTREAM(MODIFIER|||||yohC|||Transcript_gene-b2135||1),UPSTREAM(MODIFIER|||||yohF|||Transcript_gene-b2137||1),UPSTREAM(MODIFIER|||||yohJ|||Transcript_gene-b2141||1),UPSTREAM(MODIFIER|||||yohK|||Transcript_gene-b2142||1)</t>
  </si>
  <si>
    <t>DP=245;VDB=0.0164;AF1=1;AC1=2;DP4=0,0,123,119;MQ=47;FQ=-282;EFF=DOWNSTREAM(MODIFIER|||||yohD|||Transcript_gene-b2136||1),DOWNSTREAM(MODIFIER|||||yohP|||Transcript_gene-b4679||1),INTERGENIC(MODIFIER||||||||||1),UPSTREAM(MODIFIER|||||Gene_gene-b2139|||gene-b2139||1),UPSTREAM(MODIFIER|||||cdd|||Transcript_gene-b2143||1),UPSTREAM(MODIFIER|||||dusC|||Transcript_gene-b2140||1),UPSTREAM(MODIFIER|||||preA|||Transcript_gene-b2147||1),UPSTREAM(MODIFIER|||||preT|||Transcript_gene-b2146||1),UPSTREAM(MODIFIER|||||sanA|||Transcript_gene-b2144||1),UPSTREAM(MODIFIER|||||yeiS|||Transcript_gene-b2145||1),UPSTREAM(MODIFIER|||||yohC|||Transcript_gene-b2135||1),UPSTREAM(MODIFIER|||||yohF|||Transcript_gene-b2137||1),UPSTREAM(MODIFIER|||||yohJ|||Transcript_gene-b2141||1),UPSTREAM(MODIFIER|||||yohK|||Transcript_gene-b2142||1)</t>
  </si>
  <si>
    <t>TA</t>
  </si>
  <si>
    <t>DP=208;VDB=0.0165;AF1=1;AC1=2;DP4=0,0,103,102;MQ=47;FQ=-282;EFF=DOWNSTREAM(MODIFIER|||||pdeF|||Transcript_gene-b2503||1),DOWNSTREAM(MODIFIER|||||purM|||Transcript_gene-b2499||1),DOWNSTREAM(MODIFIER|||||purN|||Transcript_gene-b2500||1),SYNONYMOUS_CODING(LOW|SILENT|aaC/aaT|N105||ppk|||Transcript_gene-b2501|1|1),UPSTREAM(MODIFIER|||||hda|||Transcript_gene-b2496||1),UPSTREAM(MODIFIER|||||ppx|||Transcript_gene-b2502||1),UPSTREAM(MODIFIER|||||upp|||Transcript_gene-b2498||1),UPSTREAM(MODIFIER|||||uraA|||Transcript_gene-b2497||1)</t>
  </si>
  <si>
    <t>DP=299;VDB=0.0165;AF1=1;AC1=2;DP4=0,0,139,156;MQ=47;FQ=-282;EFF=DOWNSTREAM(MODIFIER|||||bacA|||Transcript_gene-b3057||1),DOWNSTREAM(MODIFIER|||||folB|||Transcript_gene-b3058||1),DOWNSTREAM(MODIFIER|||||ttdR|||Transcript_gene-b3060||1),SYNONYMOUS_CODING(LOW|SILENT|acC/acT|T211||ygiF|||Transcript_gene-b3054|1|1),UPSTREAM(MODIFIER|||||cca|||Transcript_gene-b3056||1),UPSTREAM(MODIFIER|||||glnE|||Transcript_gene-b3053||1),UPSTREAM(MODIFIER|||||plsY|||Transcript_gene-b3059||1),UPSTREAM(MODIFIER|||||rfaE|||Transcript_gene-b3052||1),UPSTREAM(MODIFIER|||||ygiM|||Transcript_gene-b3055||1)</t>
  </si>
  <si>
    <t>ACAATGGTCGCTACGCCGTTACCGACCAGGTTAGTCA</t>
  </si>
  <si>
    <t>ACA</t>
  </si>
  <si>
    <t>DP=170;VDB=0.0165;AF1=1;AC1=2;DP4=0,0,78,86;MQ=47;FQ=-282;EFF=DOWNSTREAM(MODIFIER|||||wecH|||Transcript_gene-b3561||1),INTERGENIC(MODIFIER||||||||||1),UPSTREAM(MODIFIER|||||xylA|||Transcript_gene-b3565||1),UPSTREAM(MODIFIER|||||xylB|||Transcript_gene-b3564||1),UPSTREAM(MODIFIER|||||xylF|||Transcript_gene-b3566||1),UPSTREAM(MODIFIER|||||xylG|||Transcript_gene-b3567||1),UPSTREAM(MODIFIER|||||xylH|||Transcript_gene-b3568||1),UPSTREAM(MODIFIER|||||xylR|||Transcript_gene-b3569||1),UPSTREAM(MODIFIER|||||yiaA|||Transcript_gene-b3562||1),UPSTREAM(MODIFIER|||||yiaB|||Transcript_gene-b3563||1)</t>
  </si>
  <si>
    <t>DP=258;VDB=0.0166;AF1=1;AC1=2;DP4=0,0,122,129;MQ=47;FQ=-282;EFF=DOWNSTREAM(MODIFIER|||||atpA|||Transcript_gene-b3734||1),DOWNSTREAM(MODIFIER|||||atpB|||Transcript_gene-b3738||1),DOWNSTREAM(MODIFIER|||||atpE|||Transcript_gene-b3737||1),DOWNSTREAM(MODIFIER|||||atpF|||Transcript_gene-b3736||1),DOWNSTREAM(MODIFIER|||||atpG|||Transcript_gene-b3733||1),DOWNSTREAM(MODIFIER|||||atpH|||Transcript_gene-b3735||1),SYNONYMOUS_CODING(LOW|SILENT|Ctg/Ttg|L239||atpD|||Transcript_gene-b3732|1|1),UPSTREAM(MODIFIER|||||atpC|||Transcript_gene-b3731||1),UPSTREAM(MODIFIER|||||glmS|||Transcript_gene-b3729||1),UPSTREAM(MODIFIER|||||glmU|||Transcript_gene-b3730||1)</t>
  </si>
  <si>
    <t>AC</t>
  </si>
  <si>
    <t>ACGC</t>
  </si>
  <si>
    <t>ATT</t>
  </si>
  <si>
    <t>AT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</si>
  <si>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</si>
  <si>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</si>
  <si>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</si>
  <si>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</si>
  <si>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</si>
  <si>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</si>
  <si>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</si>
  <si>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GT</t>
  </si>
  <si>
    <t>END=1373340;HOMLEN=6;HOMSEQ=TTTTTT;SVLEN=1;SVTYPE=INS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</si>
  <si>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</si>
  <si>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</si>
  <si>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</si>
  <si>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</si>
  <si>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</si>
  <si>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AGGTCGGCTGCCAGTCCCTGTTGACTATAAAGGGCGGTGGCAATCATGGTGGCCAGGAGAGTGGGGATACGTTTTTTCATACGTTGATTTTATTGTTCCATCATCGGTAACGTTGCGCGTGACAAACGGTCAGAGACTAACGTACTCGTCATCTCTACGCTAGTGTTAATCCTGTCCGAATAGCGTCAGTGGTGTTAGGCACGGCATTGAATGACAGGTATGATAATGCAAATTATAGGCGATGTCCCACA</t>
  </si>
  <si>
    <t>END=57280;HOMLEN=0;SVLEN=0;SVTYPE=INS</t>
  </si>
  <si>
    <t>GGGTATTGAGGGTATATAAAAGAACATCAATGGGAACACAATGATGAAACAGGTGAGTTGAGTTCAAACTGTAGTACAATTCTCTCCAGTTTGAACAGGAAAGAATATGCTATGAACCCTTATATTTATCTTGGTGGTGCAATACTTGCAGAGGTCATTGGTACAACCTTAATGAAGTTTTCAGAAGGTTTTACACGGTTATGGCCATCTGTTGGTACAATTATTTGTTATTGTGCATCATTCTGGTTATT</t>
  </si>
  <si>
    <t>END=568454;HOMLEN=0;SVLEN=0;SVTYPE=INS</t>
  </si>
  <si>
    <t>CAGGGATGCAAAATAGTGTTGAGCATCGAAATTCTGCGCTTCTTTTGCCGACAGAATCGGGCGAGAAGAGGTACCAGGCGCGGTTTGATCAGAAGGACGTTGATCGGGCGGGGTTGAGCTACAGGCGGTCAGCGTCACGCCAAAAGCCAATGCCAGCGCCAGACGGGAAACTGAAAATGTGTTCACAGGTTGCTCCGGGCTATGAAATAGAAAAATGAATCCGTTGAAGCCTGCTTTTTTATACTAACTTG</t>
  </si>
  <si>
    <t>END=807346;HOMLEN=0;SVLEN=0;SVTYPE=INS</t>
  </si>
  <si>
    <t>AGCAAGAAAAGACCCTTTCATTGCCTGCTAATCAACCCATTGCTTTGACGAAGTTGAGTTTAAATATTTCCCCGGACGATCGGGTGAAAATAGTTGTTACTGTTTCTGATGGACAGTCACTTCATTTATCACAACAATGGCCGCCCTCTTCAGAAAAGTCTTAATTTGTTGAAATATCGAGCATAAGATGAATCTGGAGAGAATGGTCTGCTGCGAATCAGCCAACCTGAAAGTATGGATAACACAACCCT</t>
  </si>
  <si>
    <t>END=1105380;HOMLEN=0;SVLEN=0;SVTYPE=INS</t>
  </si>
  <si>
    <t>ACCACAAATCCCGAACAGTCCACACCGCGCCGCGTCATGCCACCATAACGATACGGCGTGCCATGCCAGCTTTGTAGCTGGTCGTTCAAACCGGCAATAACGGTAATCGAATCAGAAAGTCTGGCATTTGGCGGCGGTGCTTTATGGTGGCTACACCCGGCCAGAAGCAGTGCTGTGATCAAAATAAGGCAGAAACGCATTCCGTACGGTTCCTCTGTTTTTTATTCTTGCATTAATTTAGCGTCGTAATT</t>
  </si>
  <si>
    <t>END=1792782;HOMLEN=0;SVLEN=0;SVTYPE=INS</t>
  </si>
  <si>
    <t>ACGCGGGGAAAGCACACCGTTTTCTGCCGATAAGCGATTTTCGGCGATGTACTTCAGCTCTTTCATCACATCAGAGGTGCGTTGAATAAAGCGCTGAGCCTGATCGGAACTCAGATTAAATTCCTGACGAATTTCCGATTCTCGCTGATGTAACGCATTAACGATGTAAAAAACGGATGAAAAAGCAATCAACAGCCAGAGCACTAACGCCAATGCTCTGAACATGTAGCGCGAGGCTTTCAGGGTTGTAC</t>
  </si>
  <si>
    <t>END=2319854;HOMLEN=0;SVLEN=0;SVTYPE=INS</t>
  </si>
  <si>
    <t>ACAGCGGCAGCTGCGGCAGCAAAAGTGTTCAGATCGGCAACAGCAACAAATGTTCTCAGCAGATCGAGGTCGAGGTTAATTATCGGACGATTTGCACTTATCATATATTATCACTTACTGGCGGCTCATACTGAGCTGGTTAATGCTGTGCACACACAAACAAGCAATTCCATTTGTAATGTGCCTCCCTGGCAGTTTCATCCGGAACCCGGACGAAAGTAAAAATGCATATGAGTTGCACTAAAAAAGCG</t>
  </si>
  <si>
    <t>END=2406788;HOMLEN=0;SVLEN=0;SVTYPE=INS</t>
  </si>
  <si>
    <t>TGAATCTCTGCTCCCGACGGCTGCAAAAACGCTTTGAATCGCGCGATATTCATTTCCTGTGTCTGTATCTGCAATATTGTTTGCTGCAGCACCACGCTGGAATTACGCCTCAGTTTAATCCGCTCCAACGTCGCTGGGCGGAATCCTGCCTTGAATTTCAGGTAGCGCAGGAAATTGGACGCCACTGGCAGCGTCGGGCGCTCCAGCCTGTACCACCTGATGAGCCACTGTTTATGGCACTACTTTTTTCC</t>
  </si>
  <si>
    <t>END=2666082;HOMLEN=0;SVLEN=0;SVTYPE=INS</t>
  </si>
  <si>
    <t>GTAATGGCCGCATTTTGGCTGGTAATGTAAGGCATTACGGTCCGGAGAAACGCCTTTTTCCTTGGTGTTCCGGAAGGGTATTTTCGCAAATCAGGAAGTGAACTACTCTTTGCACTATTGCGAGAATACTCTTGTTTACTGCTTACCTGTTTATTACTAGCTTTAGTTAAGTGGGACTTTTGACTCGCTGTTGTTGTGTGCGTCTTCGCTAACACCTCACTCGAAAACACCAGAGTGAGTAACATAAGAAT</t>
  </si>
  <si>
    <t>END=3737141;HOMLEN=0;SVLEN=0;SVTYPE=INS</t>
  </si>
  <si>
    <t>GCGCCGAGCGCCATCACATCGCTATGGCAGAAGACAGCAGTAGGCGGTTGTGGAAGATCAAGCAGCTGCTGCATCGCTTTGCTTCCGGCTTCGAAGGTGAAGTCGCCACGGGCGATGTATTGCGGATCAACCATAATGCCGCAGCGACGCAGCGCCTGAACATAGCCTTGCAGGCGGTAGTGACACAGCGGCATCTCTTCGGGACCGGCTATACAGCCAATCCGTTTATGCCCTTGCTCATATAAATAATT</t>
  </si>
  <si>
    <t>END=4123928;HOMLEN=0;SVLEN=0;SVTYPE=INS</t>
  </si>
  <si>
    <t>AGAAACGTAAACCGACAATGCTGGTGACCGACCTGACGCTGCGTTTTGATCCTGAGTTCGAGAAGATCTCTCGTCGTTTCCTCAACGATCCGCAGGCGTTCAACGAAGCCTTTGCCCGTGCCTGGTTCAAACTGACGCACAGGGATATGGGGCCGAAATCTCGCTACATCGGGCCGGAAGTGCCGAAAGAAGATCTGATCTGGCAAGATCCGCTGCCGCAGCCGATCTACAACCCGACCGAGCAGGACATT</t>
  </si>
  <si>
    <t>END=4135184;HOMLEN=0;SVLEN=0;SVTYPE=INS</t>
  </si>
  <si>
    <t>AATAAAGGCAATATATGGTAGTCTGGATCAACGTCAGCTTTAAATGTGATGAGCCGTTCATGATACAGGAGTAGTAAAGGGCATATTTTACCAATGTTAAGGCGACTTTCCGTTTTATTGCGAGTCGCCTTTCCTGATTATAAATCTTATTGTTTACCTAATCATTTTCCTTTGCATAATGCGCCTGGGATTAATGGCGGGTGCTTTTAGGAATGAAAGAAAATGCAAGCAATAATATAATAATGGCCTAA</t>
  </si>
  <si>
    <t>END=4536239;HOMLEN=0;SVLEN=0;SVTYPE=INS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</si>
  <si>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</si>
  <si>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</si>
  <si>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</si>
  <si>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</si>
  <si>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</si>
  <si>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</si>
  <si>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</si>
  <si>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</si>
  <si>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END=579095;HOMLEN=4;HOMSEQ=AAAA;SVLEN=-1;SVTYPE=DEL</t>
  </si>
  <si>
    <t>AACGATGCACACAGGGTTTAGCGCGTACATGTATTGT</t>
  </si>
  <si>
    <t>ACGCTGCACACAGGGTTTAGCGCGTACACGTATTGC</t>
  </si>
  <si>
    <t>END=579134;HOMLEN=0;SVLEN=-36;SVTYPE=RPL;NTLEN=35</t>
  </si>
  <si>
    <t>GTAGATGCACGTTGTGACATGTAGATGATAATTATTATCATTTTGT</t>
  </si>
  <si>
    <t>CTCCACGCACGTTGTGATATGTAGATGATAATCATTATCACTTTAC</t>
  </si>
  <si>
    <t>END=580613;HOMLEN=0;SVLEN=-46;SVTYPE=RPL;NTLEN=46</t>
  </si>
  <si>
    <t>END=842151;HOMLEN=5;HOMSEQ=TTTTT;SVLEN=-1;SVTYPE=DEL</t>
  </si>
  <si>
    <t>END=959871;HOMLEN=2;HOMSEQ=AA;SVLEN=-1;SVTYPE=DEL</t>
  </si>
  <si>
    <t>GA</t>
  </si>
  <si>
    <t>END=971507;HOMLEN=5;HOMSEQ=AAAAA;SVLEN=-1;SVTYPE=DEL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</si>
  <si>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</si>
  <si>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</si>
  <si>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</si>
  <si>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</si>
  <si>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</si>
  <si>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</si>
  <si>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</si>
  <si>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</si>
  <si>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</si>
  <si>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</si>
  <si>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</si>
  <si>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</si>
  <si>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TG</t>
  </si>
  <si>
    <t>END=2842026;HOMLEN=3;HOMSEQ=GGG;SVLEN=-1;SVTYPE=DEL</t>
  </si>
  <si>
    <t>END=2867921;HOMLEN=5;HOMSEQ=CCCCC;SVLEN=-1;SVTYPE=DEL</t>
  </si>
  <si>
    <t>END=3607626;HOMLEN=2;HOMSEQ=CC;SVLEN=-1;SVTYPE=DEL</t>
  </si>
  <si>
    <t>ACAATGGTCGCTACGCCGTTACCGACCAGGTTAGT</t>
  </si>
  <si>
    <t>END=3682292;HOMLEN=2;HOMSEQ=CA;SVLEN=-34;SVTYPE=DEL</t>
  </si>
  <si>
    <t>END=4217406;HOMLEN=1;HOMSEQ=A;SVLEN=-1;SVTYPE=DEL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</si>
  <si>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</si>
  <si>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</si>
  <si>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</si>
  <si>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</si>
  <si>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</si>
  <si>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</si>
  <si>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</si>
  <si>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</si>
  <si>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</si>
  <si>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</si>
  <si>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</si>
  <si>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</si>
  <si>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</si>
  <si>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</si>
  <si>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nhaR</t>
    <phoneticPr fontId="1"/>
  </si>
  <si>
    <t>araC</t>
  </si>
  <si>
    <t>secA</t>
  </si>
  <si>
    <t>mmuP</t>
  </si>
  <si>
    <t>phoB</t>
  </si>
  <si>
    <t>folD</t>
  </si>
  <si>
    <t>ybcW</t>
  </si>
  <si>
    <t>nohD</t>
  </si>
  <si>
    <t>cusF</t>
  </si>
  <si>
    <t>fepA</t>
  </si>
  <si>
    <t>Operon;fepA-entD</t>
    <phoneticPr fontId="1"/>
  </si>
  <si>
    <t>entF</t>
  </si>
  <si>
    <t>fepC</t>
  </si>
  <si>
    <t>cstA</t>
  </si>
  <si>
    <t>Operon;ahpCF</t>
    <phoneticPr fontId="1"/>
  </si>
  <si>
    <t>djlB</t>
  </si>
  <si>
    <t>ybeU</t>
  </si>
  <si>
    <t>djlC</t>
  </si>
  <si>
    <t>miaB</t>
  </si>
  <si>
    <t>Operon;nagBACD</t>
    <phoneticPr fontId="1"/>
  </si>
  <si>
    <t>kdpE</t>
  </si>
  <si>
    <t>pxpA</t>
  </si>
  <si>
    <t>Operon;hcp-hcr-poxB / Phosphorylated DNA-binding transcriptional dual regulator NarP</t>
    <phoneticPr fontId="1"/>
  </si>
  <si>
    <t>ftsK</t>
  </si>
  <si>
    <t>aa DNA-binding transcriptional dual regulator IHF / CRP-cAMP DNA-binding transcriptional dual regulator</t>
    <phoneticPr fontId="1"/>
  </si>
  <si>
    <t>torT</t>
  </si>
  <si>
    <t>phoQ</t>
  </si>
  <si>
    <t>purB</t>
  </si>
  <si>
    <t>mnmA</t>
  </si>
  <si>
    <t>Operon;iraM</t>
    <phoneticPr fontId="1"/>
  </si>
  <si>
    <t>ycgZ</t>
  </si>
  <si>
    <t>rssB</t>
  </si>
  <si>
    <t>oppB</t>
  </si>
  <si>
    <t>sapC</t>
  </si>
  <si>
    <t>Operon;nohA-stfQ-tfaQ</t>
    <phoneticPr fontId="1"/>
  </si>
  <si>
    <t>Pseudogene: intQ</t>
  </si>
  <si>
    <t>lhr</t>
  </si>
  <si>
    <t>mdtK</t>
  </si>
  <si>
    <t>sppA</t>
  </si>
  <si>
    <t>Operon;flhDC / small regulatory RNA OmrA</t>
    <phoneticPr fontId="1"/>
  </si>
  <si>
    <t>araF</t>
  </si>
  <si>
    <t>tyrP</t>
  </si>
  <si>
    <t>fliC</t>
  </si>
  <si>
    <t>zinT</t>
  </si>
  <si>
    <t>shiA</t>
  </si>
  <si>
    <t>insH-6</t>
  </si>
  <si>
    <t>flu</t>
  </si>
  <si>
    <t>yeeX</t>
  </si>
  <si>
    <t>sbcB</t>
  </si>
  <si>
    <t>hisA</t>
  </si>
  <si>
    <t>gnd</t>
  </si>
  <si>
    <t>wzxC</t>
  </si>
  <si>
    <t>yegD</t>
  </si>
  <si>
    <t>cyaR</t>
  </si>
  <si>
    <t>yegS</t>
  </si>
  <si>
    <t>Pseudogene: gatR </t>
  </si>
  <si>
    <t>gatD</t>
  </si>
  <si>
    <t>Pseudogene: gatC</t>
  </si>
  <si>
    <t>yehR</t>
  </si>
  <si>
    <t>yehY</t>
  </si>
  <si>
    <t>osmF</t>
  </si>
  <si>
    <t>dld</t>
  </si>
  <si>
    <t>pbpG</t>
  </si>
  <si>
    <t>dusC</t>
  </si>
  <si>
    <t>preA</t>
  </si>
  <si>
    <t>yeiB</t>
  </si>
  <si>
    <t>yfaZ</t>
  </si>
  <si>
    <t>nuoG</t>
  </si>
  <si>
    <t>dgcN</t>
  </si>
  <si>
    <t>alaE</t>
  </si>
  <si>
    <t>yhaC</t>
  </si>
  <si>
    <t>nanE</t>
  </si>
  <si>
    <t>crp</t>
  </si>
  <si>
    <t>Pseudogene: glpR </t>
  </si>
  <si>
    <t>ugpE</t>
  </si>
  <si>
    <t>dctA</t>
  </si>
  <si>
    <t>Rho-Independent Terminator</t>
    <phoneticPr fontId="1"/>
  </si>
  <si>
    <t>phoU</t>
  </si>
  <si>
    <t>mnmG</t>
  </si>
  <si>
    <t>rbsK</t>
  </si>
  <si>
    <t>ilvE</t>
  </si>
  <si>
    <t>rplA</t>
  </si>
  <si>
    <t>yjbE</t>
  </si>
  <si>
    <t>pdeC</t>
  </si>
  <si>
    <t>Extragenic Site;REP321h</t>
    <phoneticPr fontId="1"/>
  </si>
  <si>
    <t>Extragenic Site;REP321j</t>
    <phoneticPr fontId="1"/>
  </si>
  <si>
    <t>Operon;fimE</t>
    <phoneticPr fontId="1"/>
  </si>
  <si>
    <t>hsdR</t>
    <phoneticPr fontId="1"/>
  </si>
  <si>
    <t>　</t>
    <phoneticPr fontId="1"/>
  </si>
  <si>
    <t>DP=354;VDB=0.0165;AF1=0.5;AC1=1;DP4=92,99,77,84;MQ=46;FQ=225;PV4=1,1,0.0062,1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NON_SYNONYMOUS_CODING(MODERATE|MISSENSE|Gct/Act|A7T||ybcW|||Transcript_gene-b0559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</si>
  <si>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257;VDB=0.0119;AF1=0.5;AC1=1;DP4=74,68,69,43;MQ=44;FQ=225;PV4=0.16,0.1,2.5e-15,0.46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</si>
  <si>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289;VDB=0.0126;AF1=0.5;AC1=1;DP4=84,81,75,45;MQ=44;FQ=225;PV4=0.054,1,4.7e-14,1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</si>
  <si>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145;VDB=0.0136;AF1=0.5;AC1=1;DP4=35,46,15,34;MQ=42;FQ=225;PV4=0.19,1,1.8e-05,0.48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</si>
  <si>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247;VDB=0.0165;AF1=1;AC1=2;DP4=0,0,104,137;MQ=47;FQ=-282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</si>
  <si>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DP=117;VDB=0.0165;AF1=1;AC1=2;DP4=0,0,58,40;MQ=41;FQ=-282;EFF=DOWNSTREAM(MODIFIER|||||Gene_Transcript_NC_000913_3_271764_272190|||Transcript_NC_000913_3_271764_272190||1),DOWNSTREAM(MODIFIER|||||Gene_gene-b0263|||gene-b0263||1),DOWNSTREAM(MODIFIER|||||Gene_gene-b4505|||gene-b4505||1),DOWNSTREAM(MODIFIER|||||afuC|||Transcript_gene-b0262||1),DOWNSTREAM(MODIFIER|||||cds-gnl_b4587_CDS|||gene-b4587||1),DOWNSTREAM(MODIFIER|||||eyeA|||rna-b4690||1),DOWNSTREAM(MODIFIER|||||insA-2|||Transcript_gene-b0265||1),DOWNSTREAM(MODIFIER|||||insB-2|||Transcript_gene-b0264||1),DOWNSTREAM(MODIFIER|||||insI-1|||Transcript_gene-b0256||1),DOWNSTREAM(MODIFIER|||||yagB|||Transcript_gene-b0266||1),DOWNSTREAM(MODIFIER|||||ykfC|||Transcript_gene-b0258||1),NON_SYNONYMOUS_CODING(MODERATE|MISSENSE|aCc/aTc|T94I||mmuP|||Transcript_gene-b0260|1|1),UPSTREAM(MODIFIER|||||Gene_gene-b4708|||gene-b4708||1),UPSTREAM(MODIFIER|||||insH-1|||Transcript_gene-b0259||1),UPSTREAM(MODIFIER|||||mmuM|||Transcript_gene-b0261||1)</t>
  </si>
  <si>
    <t>DP=170;VDB=0.0156;AF1=1;AC1=2;DP4=0,1,73,87;MQ=47;FQ=-282;PV4=1,1,0.27,0.38;EFF=NON_SYNONYMOUS_CODING(MODERATE|MISSENSE|gGc/gAc|G94D||phoB|||Transcript_gene-b0399|1|1),UPSTREAM(MODIFIER|||||araJ|||Transcript_gene-b0396||1),UPSTREAM(MODIFIER|||||brnQ|||Transcript_gene-b0401||1),UPSTREAM(MODIFIER|||||phoR|||Transcript_gene-b0400||1),UPSTREAM(MODIFIER|||||proY|||Transcript_gene-b0402||1),UPSTREAM(MODIFIER|||||sbcC|||Transcript_gene-b0397||1),UPSTREAM(MODIFIER|||||sbcD|||Transcript_gene-b0398||1)</t>
  </si>
  <si>
    <t>DP=267;VDB=0.0162;AF1=1;AC1=2;DP4=0,0,136,126;MQ=45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</si>
  <si>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152;VDB=0.0169;AF1=1;AC1=2;DP4=0,0,77,72;MQ=46;FQ=-282;EFF=DOWNSTREAM(MODIFIER|||||cusC|||Transcript_gene-b0572||1),NON_SYNONYMOUS_CODING(MODERATE|MISSENSE|gGc/gAc|G98D||cusF|||Transcript_gene-b0573|1|1),UPSTREAM(MODIFIER|||||cusA|||Transcript_gene-b0575||1),UPSTREAM(MODIFIER|||||cusB|||Transcript_gene-b0574||1),UPSTREAM(MODIFIER|||||cusR|||Transcript_gene-b0571||1),UPSTREAM(MODIFIER|||||cusS|||Transcript_gene-b0570||1),UPSTREAM(MODIFIER|||||nfrB|||Transcript_gene-b0569||1),UPSTREAM(MODIFIER|||||pheP|||Transcript_gene-b0576||1)</t>
  </si>
  <si>
    <t>DP=278;VDB=0.0153;AF1=1;AC1=2;DP4=0,0,136,133;MQ=47;FQ=-282;EFF=DOWNSTREAM(MODIFIER|||||hokE|||Transcript_gene-b4415||1),DOWNSTREAM(MODIFIER|||||insL-2|||Transcript_gene-b0582||1),DOWNSTREAM(MODIFIER|||||sokE|||rna-b4700||1),NON_SYNONYMOUS_CODING(MODERATE|MISSENSE|gGc/gAc|G561D||fepA|||Transcript_gene-b0584|1|1),UPSTREAM(MODIFIER|||||entD|||Transcript_gene-b0583||1),UPSTREAM(MODIFIER|||||entF|||Transcript_gene-b0586||1),UPSTREAM(MODIFIER|||||fes|||Transcript_gene-b0585||1),UPSTREAM(MODIFIER|||||ybdF|||Transcript_gene-b0579||1),UPSTREAM(MODIFIER|||||ybdJ|||Transcript_gene-b0580||1),UPSTREAM(MODIFIER|||||ybdK|||Transcript_gene-b0581||1),UPSTREAM(MODIFIER|||||ybdZ|||Transcript_gene-b4511||1)</t>
  </si>
  <si>
    <t>DP=251;VDB=0.0165;AF1=1;AC1=2;DP4=0,0,87,140;MQ=46;FQ=-282;EFF=DOWNSTREAM(MODIFIER|||||fepC|||Transcript_gene-b0588||1),DOWNSTREAM(MODIFIER|||||fepG|||Transcript_gene-b0589||1),DOWNSTREAM(MODIFIER|||||fes|||Transcript_gene-b0585||1),DOWNSTREAM(MODIFIER|||||ybdZ|||Transcript_gene-b4511||1),NON_SYNONYMOUS_CODING(MODERATE|MISSENSE|gCa/gTa|A511V||entF|||Transcript_gene-b0586|1|1),UPSTREAM(MODIFIER|||||fepA|||Transcript_gene-b0584||1),UPSTREAM(MODIFIER|||||fepE|||Transcript_gene-b0587||1)</t>
  </si>
  <si>
    <t>DP=197;VDB=0.0165;AF1=1;AC1=2;DP4=0,0,100,90;MQ=46;FQ=-282;EFF=DOWNSTREAM(MODIFIER|||||entF|||Transcript_gene-b0586||1),DOWNSTREAM(MODIFIER|||||fepB|||Transcript_gene-b0592||1),DOWNSTREAM(MODIFIER|||||fepD|||Transcript_gene-b0590||1),DOWNSTREAM(MODIFIER|||||fepE|||Transcript_gene-b0587||1),DOWNSTREAM(MODIFIER|||||fepG|||Transcript_gene-b0589||1),NON_SYNONYMOUS_CODING(MODERATE|MISSENSE|cGc/cAc|R117H||fepC|||Transcript_gene-b0588|1|1),UPSTREAM(MODIFIER|||||entS|||Transcript_gene-b0591||1)</t>
  </si>
  <si>
    <t>DP=284;VDB=0.0163;AF1=1;AC1=2;DP4=0,0,128,149;MQ=47;FQ=-282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</si>
  <si>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203;VDB=0.0166;AF1=1;AC1=2;DP4=0,0,98,104;MQ=47;FQ=-282;EFF=DOWNSTREAM(MODIFIER|||||ahpC|||Transcript_gene-b0605||1),DOWNSTREAM(MODIFIER|||||rna|||Transcript_gene-b0611||1),DOWNSTREAM(MODIFIER|||||rnk|||Transcript_gene-b0610||1),DOWNSTREAM(MODIFIER|||||uspG|||Transcript_gene-b0607||1),DOWNSTREAM(MODIFIER|||||ybdL|||Transcript_gene-b0600||1),DOWNSTREAM(MODIFIER|||||yldA|||Transcript_gene-b4734||1),INTERGENIC(MODIFIER||||||||||1),UPSTREAM(MODIFIER|||||ahpF|||Transcript_gene-b0606||1),UPSTREAM(MODIFIER|||||dsbG|||Transcript_gene-b0604||1),UPSTREAM(MODIFIER|||||ybdM|||Transcript_gene-b0601||1),UPSTREAM(MODIFIER|||||ybdN|||Transcript_gene-b0602||1),UPSTREAM(MODIFIER|||||ybdO|||Transcript_gene-b0603||1),UPSTREAM(MODIFIER|||||ybdR|||Transcript_gene-b0608||1)</t>
  </si>
  <si>
    <t>DP=193;VDB=0.0166;AF1=1;AC1=2;DP4=0,0,89,97;MQ=46;FQ=-282;EFF=DOWNSTREAM(MODIFIER|||||hscC|||Transcript_gene-b0650||1),DOWNSTREAM(MODIFIER|||||ybeL|||Transcript_gene-b0643||1),DOWNSTREAM(MODIFIER|||||ybeR|||Transcript_gene-b0645||1),DOWNSTREAM(MODIFIER|||||ybeT|||Transcript_gene-b0647||1),NON_SYNONYMOUS_CODING(MODERATE|MISSENSE|Gac/Aac|D328N||djlB|||Transcript_gene-b0646|1|1),UPSTREAM(MODIFIER|||||djlC|||Transcript_gene-b0649||1),UPSTREAM(MODIFIER|||||leuS|||Transcript_gene-b0642||1),UPSTREAM(MODIFIER|||||ybeQ|||Transcript_gene-b0644||1),UPSTREAM(MODIFIER|||||ybeU|||Transcript_gene-b0648||1)</t>
  </si>
  <si>
    <t>DP=252;VDB=0.0161;AF1=1;AC1=2;DP4=0,0,118,127;MQ=47;FQ=-282;EFF=DOWNSTREAM(MODIFIER|||||djlB|||Transcript_gene-b0646||1),DOWNSTREAM(MODIFIER|||||gltK|||Transcript_gene-b0653||1),DOWNSTREAM(MODIFIER|||||gltL|||Transcript_gene-b0652||1),DOWNSTREAM(MODIFIER|||||hscC|||Transcript_gene-b0650||1),DOWNSTREAM(MODIFIER|||||rihA|||Transcript_gene-b0651||1),DOWNSTREAM(MODIFIER|||||ybeR|||Transcript_gene-b0645||1),DOWNSTREAM(MODIFIER|||||ybeU|||Transcript_gene-b0648||1),NON_SYNONYMOUS_CODING(MODERATE|MISSENSE|Ggt/Agt|G232S||djlC|||Transcript_gene-b0649|1|1),UPSTREAM(MODIFIER|||||ybeQ|||Transcript_gene-b0644||1),UPSTREAM(MODIFIER|||||ybeT|||Transcript_gene-b0647||1)</t>
  </si>
  <si>
    <t>DP=273;VDB=0.0166;AF1=1;AC1=2;DP4=0,0,135,133;MQ=46;FQ=-282;EFF=DOWNSTREAM(MODIFIER|||||asnB|||Transcript_gene-b0674||1),DOWNSTREAM(MODIFIER|||||glnU|||rna-b0670||1),DOWNSTREAM(MODIFIER|||||glnV|||rna-b0665||1),DOWNSTREAM(MODIFIER|||||glnW|||rna-b0668||1),DOWNSTREAM(MODIFIER|||||glnX|||rna-b0664||1),DOWNSTREAM(MODIFIER|||||leuW|||rna-b0672||1),DOWNSTREAM(MODIFIER|||||metT|||rna-b0673||1),DOWNSTREAM(MODIFIER|||||metU|||rna-b0666||1),DOWNSTREAM(MODIFIER|||||umpH|||Transcript_gene-b0675||1),NON_SYNONYMOUS_CODING(MODERATE|MISSENSE|Gca/Aca|A85T||miaB|||Transcript_gene-b0661|1|1),UPSTREAM(MODIFIER|||||lnt|||Transcript_gene-b0657||1),UPSTREAM(MODIFIER|||||ubiF|||Transcript_gene-b0662||1),UPSTREAM(MODIFIER|||||ybeX|||Transcript_gene-b0658||1),UPSTREAM(MODIFIER|||||ybeY|||Transcript_gene-b0659||1),UPSTREAM(MODIFIER|||||ybeZ|||Transcript_gene-b0660||1)</t>
  </si>
  <si>
    <t>DP=255;VDB=0.0165;AF1=1;AC1=2;DP4=0,0,116,129;MQ=45;FQ=-282;EFF=DOWNSTREAM(MODIFIER|||||kdpB|||Transcript_gene-b0697||1),DOWNSTREAM(MODIFIER|||||kdpC|||Transcript_gene-b0696||1),DOWNSTREAM(MODIFIER|||||kdpD|||Transcript_gene-b0695||1),DOWNSTREAM(MODIFIER|||||ybfK|||Transcript_gene-b4590||1),NON_SYNONYMOUS_CODING(MODERATE|MISSENSE|gCg/gTg|A72V||kdpE|||Transcript_gene-b0694|1|1|WARNING_TRANSCRIPT_NO_START_CODON),UPSTREAM(MODIFIER|||||Gene_gene-b0691|||gene-b0691||1),UPSTREAM(MODIFIER|||||Gene_gene-b4636|||gene-b4636||1),UPSTREAM(MODIFIER|||||potE|||Transcript_gene-b0692||1),UPSTREAM(MODIFIER|||||speF|||Transcript_gene-b0693||1)</t>
  </si>
  <si>
    <t>DP=276;VDB=0.0165;AF1=1;AC1=2;DP4=1,0,122,122;MQ=47;FQ=-282;PV4=1,0.052,0.3,1;EFF=DOWNSTREAM(MODIFIER|||||abrB|||Transcript_gene-b0715||1),DOWNSTREAM(MODIFIER|||||phr|||Transcript_gene-b0708||1),DOWNSTREAM(MODIFIER|||||pxpB|||Transcript_gene-b0711||1),DOWNSTREAM(MODIFIER|||||pxpC|||Transcript_gene-b0712||1),DOWNSTREAM(MODIFIER|||||ybgI|||Transcript_gene-b0710||1),DOWNSTREAM(MODIFIER|||||ybgO|||Transcript_gene-b0716||1),DOWNSTREAM(MODIFIER|||||ybgP|||Transcript_gene-b0717||1),DOWNSTREAM(MODIFIER|||||ybgQ|||Transcript_gene-b0718||1),NON_SYNONYMOUS_CODING(MODERATE|MISSENSE|Gaa/Aaa|E158K||pxpA|||Transcript_gene-b0713|1|1),UPSTREAM(MODIFIER|||||dtpD|||Transcript_gene-b0709||1),UPSTREAM(MODIFIER|||||nei|||Transcript_gene-b0714||1)</t>
  </si>
  <si>
    <t>DP=67;VDB=0.0168;AF1=1;AC1=2;DP4=0,0,31,34;MQ=44;FQ=-223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</si>
  <si>
    <t>DP=229;VDB=0.0161;AF1=1;AC1=2;DP4=0,0,107,117;MQ=47;FQ=-282;EFF=DOWNSTREAM(MODIFIER|||||cspG|||Transcript_gene-b0990||1),DOWNSTREAM(MODIFIER|||||gnsA|||Transcript_gene-b4517||1),DOWNSTREAM(MODIFIER|||||torR|||Transcript_gene-b0995||1),DOWNSTREAM(MODIFIER|||||ymcE|||Transcript_gene-b0991||1),DOWNSTREAM(MODIFIER|||||ymcF|||Transcript_gene-b4723||1),NON_SYNONYMOUS_CODING(MODERATE|MISSENSE|Tac/Cac|Y85H||torT|||Transcript_gene-b0994|1|1),UPSTREAM(MODIFIER|||||torA|||Transcript_gene-b0997||1),UPSTREAM(MODIFIER|||||torC|||Transcript_gene-b0996||1),UPSTREAM(MODIFIER|||||torS|||Transcript_gene-b0993||1),UPSTREAM(MODIFIER|||||yccM|||Transcript_gene-b0992||1)</t>
  </si>
  <si>
    <t>DP=226;VDB=0.0158;AF1=1;AC1=2;DP4=1,0,99,111;MQ=47;FQ=-282;PV4=0.47,0.33,0.28,0.35;EFF=DOWNSTREAM(MODIFIER|||||hflD|||Transcript_gene-b1132||1),DOWNSTREAM(MODIFIER|||||mnmA|||Transcript_gene-b1133||1),DOWNSTREAM(MODIFIER|||||pepT|||Transcript_gene-b1127||1),DOWNSTREAM(MODIFIER|||||phoP|||Transcript_gene-b1130||1),DOWNSTREAM(MODIFIER|||||purB|||Transcript_gene-b1131||1),NON_SYNONYMOUS_CODING(MODERATE|MISSENSE|Gcc/Acc|A449T||phoQ|||Transcript_gene-b1129|1|1),UPSTREAM(MODIFIER|||||potA|||Transcript_gene-b1126||1),UPSTREAM(MODIFIER|||||potB|||Transcript_gene-b1125||1),UPSTREAM(MODIFIER|||||potC|||Transcript_gene-b1124||1),UPSTREAM(MODIFIER|||||roxA|||Transcript_gene-b1128||1)</t>
  </si>
  <si>
    <t>DP=241;VDB=0.0160;AF1=1;AC1=2;DP4=1,1,121,112;MQ=47;FQ=-282;PV4=1,0.00022,0.17,0.3;EFF=DOWNSTREAM(MODIFIER|||||nudJ|||Transcript_gene-b1134||1),DOWNSTREAM(MODIFIER|||||rluE|||Transcript_gene-b1135||1),DOWNSTREAM(MODIFIER|||||ymfD|||Transcript_gene-b1137||1),DOWNSTREAM(MODIFIER|||||ymfE|||Transcript_gene-b1138||1),NON_SYNONYMOUS_CODING(MODERATE|MISSENSE|gGc/gAc|G357D||mnmA|||Transcript_gene-b1133|1|1),UPSTREAM(MODIFIER|||||hflD|||Transcript_gene-b1132||1),UPSTREAM(MODIFIER|||||icd|||Transcript_gene-b1136||1),UPSTREAM(MODIFIER|||||phoP|||Transcript_gene-b1130||1),UPSTREAM(MODIFIER|||||phoQ|||Transcript_gene-b1129||1),UPSTREAM(MODIFIER|||||purB|||Transcript_gene-b1131||1),UPSTREAM(MODIFIER|||||roxA|||Transcript_gene-b1128||1)</t>
  </si>
  <si>
    <t>DP=85;VDB=0.0166;AF1=1;AC1=2;DP4=0,0,37,46;MQ=46;FQ=-277;EFF=DOWNSTREAM(MODIFIER|||||Gene_gene-b4519|||gene-b4519||1),DOWNSTREAM(MODIFIER|||||bluF|||Transcript_gene-b1163||1),DOWNSTREAM(MODIFIER|||||bluR|||Transcript_gene-b1162||1),DOWNSTREAM(MODIFIER|||||mcrA|||Transcript_gene-b1159||1),DOWNSTREAM(MODIFIER|||||pinE|||Transcript_gene-b1158||1),DOWNSTREAM(MODIFIER|||||tfaP|||Transcript_gene-b1155||1),DOWNSTREAM(MODIFIER|||||ycfK|||Transcript_gene-b1154||1),DOWNSTREAM(MODIFIER|||||ycgX|||Transcript_gene-b1161||1),DOWNSTREAM(MODIFIER|||||ymfQ|||Transcript_gene-b1153||1),DOWNSTREAM(MODIFIER|||||ymgK|||Transcript_gene-b4738||1),DOWNSTREAM(MODIFIER|||||ymgL|||Transcript_gene-b4739||1),INTERGENIC(MODIFIER||||||||||1),UPSTREAM(MODIFIER|||||Gene_gene-b1157|||gene-b1157||1),UPSTREAM(MODIFIER|||||ariR|||Transcript_gene-b1166||1),UPSTREAM(MODIFIER|||||iraM|||Transcript_gene-b1160||1),UPSTREAM(MODIFIER|||||tfaE|||Transcript_gene-b1156||1),UPSTREAM(MODIFIER|||||ycgZ|||Transcript_gene-b1164||1),UPSTREAM(MODIFIER|||||ymgA|||Transcript_gene-b1165||1),UPSTREAM(MODIFIER|||||ymgC|||Transcript_gene-b1167||1)</t>
  </si>
  <si>
    <t>DP=105;VDB=0.0168;AF1=1;AC1=2;DP4=0,0,54,51;MQ=47;FQ=-282;EFF=DOWNSTREAM(MODIFIER|||||Gene_gene-b4519|||gene-b4519||1),DOWNSTREAM(MODIFIER|||||mcrA|||Transcript_gene-b1159||1),NON_SYNONYMOUS_CODING(MODERATE|MISSENSE|tCg/tTg|S48L||ycgZ|||Transcript_gene-b1164|1|1),UPSTREAM(MODIFIER|||||Gene_gene-b4491|||gene-b4491||1),UPSTREAM(MODIFIER|||||ariR|||Transcript_gene-b1166||1),UPSTREAM(MODIFIER|||||bluF|||Transcript_gene-b1163||1),UPSTREAM(MODIFIER|||||bluR|||Transcript_gene-b1162||1),UPSTREAM(MODIFIER|||||iraM|||Transcript_gene-b1160||1),UPSTREAM(MODIFIER|||||pdeG|||Transcript_gene-b1168||1),UPSTREAM(MODIFIER|||||ycgX|||Transcript_gene-b1161||1),UPSTREAM(MODIFIER|||||ymgA|||Transcript_gene-b1165||1),UPSTREAM(MODIFIER|||||ymgC|||Transcript_gene-b1167||1),UPSTREAM(MODIFIER|||||ymgF|||Transcript_gene-b4520||1),UPSTREAM(MODIFIER|||||ymgK|||Transcript_gene-b4738||1),UPSTREAM(MODIFIER|||||ymgL|||Transcript_gene-b4739||1)</t>
  </si>
  <si>
    <t>DP=142;VDB=0.0161;AF1=1;AC1=2;DP4=0,0,85,57;MQ=47;FQ=-282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</si>
  <si>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246;VDB=0.0162;AF1=1;AC1=2;DP4=0,0,124,109;MQ=46;FQ=-282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</si>
  <si>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212;VDB=0.0159;AF1=1;AC1=2;DP4=0,0,105,105;MQ=47;FQ=-282;EFF=DOWNSTREAM(MODIFIER|||||gloA|||Transcript_gene-b1651||1),DOWNSTREAM(MODIFIER|||||grxD|||Transcript_gene-b1654||1),DOWNSTREAM(MODIFIER|||||nemA|||Transcript_gene-b1650||1),DOWNSTREAM(MODIFIER|||||nemR|||Transcript_gene-b1649||1),DOWNSTREAM(MODIFIER|||||rnt|||Transcript_gene-b1652||1),STOP_GAINED(HIGH|NONSENSE|tgG/tgA|W38*||lhr|||Transcript_gene-b1653|1|1),UPSTREAM(MODIFIER|||||sodC|||Transcript_gene-b1646||1),UPSTREAM(MODIFIER|||||ydhF|||Transcript_gene-b1647||1),UPSTREAM(MODIFIER|||||ydhL|||Transcript_gene-b1648||1)</t>
  </si>
  <si>
    <t>DP=273;VDB=0.0163;AF1=1;AC1=2;DP4=2,0,123,137;MQ=45;FQ=-282;PV4=0.23,1,0.1,0.27;EFF=DOWNSTREAM(MODIFIER|||||ydjE|||Transcript_gene-b1769||1),DOWNSTREAM(MODIFIER|||||ydjF|||Transcript_gene-b1770||1),DOWNSTREAM(MODIFIER|||||ydjG|||Transcript_gene-b1771||1),NON_SYNONYMOUS_CODING(MODERATE|MISSENSE|gCg/gTg|A395V||sppA|||Transcript_gene-b1766|1|1),UPSTREAM(MODIFIER|||||ansA|||Transcript_gene-b1767||1),UPSTREAM(MODIFIER|||||pncA|||Transcript_gene-b1768||1),UPSTREAM(MODIFIER|||||selD|||Transcript_gene-b1764||1),UPSTREAM(MODIFIER|||||topB|||Transcript_gene-b1763||1),UPSTREAM(MODIFIER|||||ydjA|||Transcript_gene-b1765||1)</t>
  </si>
  <si>
    <t>DP=159;VDB=0.0168;AF1=1;AC1=2;DP4=0,0,77,80;MQ=42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</si>
  <si>
    <t>DP=161;VDB=0.0159;AF1=1;AC1=2;DP4=0,0,72,86;MQ=48;FQ=-282;EFF=DOWNSTREAM(MODIFIER|||||azuC|||Transcript_gene-b4663||1),DOWNSTREAM(MODIFIER|||||yecA|||Transcript_gene-b1908||1),DOWNSTREAM(MODIFIER|||||yecH|||Transcript_gene-b1906||1),DOWNSTREAM(MODIFIER|||||yecJ|||Transcript_gene-b4537||1),NON_SYNONYMOUS_CODING(MODERATE|MISSENSE|gCc/gTc|A15V||araF|||Transcript_gene-b1901|1|1),UPSTREAM(MODIFIER|||||araG|||Transcript_gene-b1900||1),UPSTREAM(MODIFIER|||||araH|||Transcript_gene-b4460||1),UPSTREAM(MODIFIER|||||ftnA|||Transcript_gene-b1905||1),UPSTREAM(MODIFIER|||||ftnB|||Transcript_gene-b1902||1),UPSTREAM(MODIFIER|||||otsA|||Transcript_gene-b1896||1),UPSTREAM(MODIFIER|||||otsB|||Transcript_gene-b1897||1),UPSTREAM(MODIFIER|||||tyrP|||Transcript_gene-b1907||1),UPSTREAM(MODIFIER|||||yecR|||Transcript_gene-b1904||1)</t>
  </si>
  <si>
    <t>DP=250;VDB=0.0168;AF1=1;AC1=2;DP4=0,0,117,131;MQ=46;FQ=-282;EFF=DOWNSTREAM(MODIFIER|||||cysT|||rna-b1910||1),DOWNSTREAM(MODIFIER|||||ftnA|||Transcript_gene-b1905||1),DOWNSTREAM(MODIFIER|||||ftnB|||Transcript_gene-b1902||1),DOWNSTREAM(MODIFIER|||||glyW|||rna-b1911||1),DOWNSTREAM(MODIFIER|||||leuZ|||rna-b1909||1),DOWNSTREAM(MODIFIER|||||pgsA|||Transcript_gene-b1912||1),DOWNSTREAM(MODIFIER|||||uvrC|||Transcript_gene-b1913||1),DOWNSTREAM(MODIFIER|||||uvrY|||Transcript_gene-b1914||1),DOWNSTREAM(MODIFIER|||||yecA|||Transcript_gene-b1908||1),DOWNSTREAM(MODIFIER|||||yecR|||Transcript_gene-b1904||1),NON_SYNONYMOUS_CODING(MODERATE|MISSENSE|Gtg/Atg|V275M||tyrP|||Transcript_gene-b1907|1|1|WARNING_TRANSCRIPT_NO_START_CODON),UPSTREAM(MODIFIER|||||araF|||Transcript_gene-b1901||1),UPSTREAM(MODIFIER|||||azuC|||Transcript_gene-b4663||1),UPSTREAM(MODIFIER|||||yecH|||Transcript_gene-b1906||1),UPSTREAM(MODIFIER|||||yecJ|||Transcript_gene-b4537||1)</t>
  </si>
  <si>
    <t>DP=156;VDB=0.0167;AF1=1;AC1=2;DP4=0,0,72,82;MQ=47;FQ=-282;EFF=DOWNSTREAM(MODIFIER|||||hchA|||Transcript_gene-b1967||1),DOWNSTREAM(MODIFIER|||||msrP|||Transcript_gene-b1971||1),DOWNSTREAM(MODIFIER|||||msrQ|||Transcript_gene-b1972||1),DOWNSTREAM(MODIFIER|||||serU|||rna-b1975||1),DOWNSTREAM(MODIFIER|||||yedX|||Transcript_gene-b1970||1),NON_SYNONYMOUS_CODING(MODERATE|MISSENSE|gGc/gAc|G72D||zinT|||Transcript_gene-b1973|1|1),UPSTREAM(MODIFIER|||||asnT|||rna-b1977||1),UPSTREAM(MODIFIER|||||hprR|||Transcript_gene-b1969||1),UPSTREAM(MODIFIER|||||hprS|||Transcript_gene-b1968||1),UPSTREAM(MODIFIER|||||mtfA|||Transcript_gene-b1976||1),UPSTREAM(MODIFIER|||||yeeJ|||Transcript_gene-b1978||1),UPSTREAM(MODIFIER|||||yodB|||Transcript_gene-b1974||1)</t>
  </si>
  <si>
    <t>DP=286;VDB=0.0161;AF1=1;AC1=2;DP4=3,7,131,137;MQ=39;FQ=-282;PV4=0.34,0.37,1,0.14;EFF=DOWNSTREAM(MODIFIER|||||Gene_gene-b4640|||gene-b4640||1),DOWNSTREAM(MODIFIER|||||Gene_gene-b4641|||gene-b4641||1),DOWNSTREAM(MODIFIER|||||asnV|||rna-b1989||1),DOWNSTREAM(MODIFIER|||||insC-3|||Transcript_gene-b1997||1),DOWNSTREAM(MODIFIER|||||insD-3|||Transcript_gene-b1996||1),NON_SYNONYMOUS_CODING(MODERATE|MISSENSE|Cgc/Tgc|R241C||insH-6|||Transcript_gene-b1994|1|1),UPSTREAM(MODIFIER|||||Gene_Transcript_NC_000913_3_2068635_2068940|||Transcript_NC_000913_3_2068635_2068940||1),UPSTREAM(MODIFIER|||||Gene_Transcript_NC_000913_3_2070277_2070474|||Transcript_NC_000913_3_2070277_2070474||1),UPSTREAM(MODIFIER|||||Gene_gene-b1999|||gene-b1999||1),UPSTREAM(MODIFIER|||||Gene_gene-b4639|||gene-b4639||1),UPSTREAM(MODIFIER|||||cds-gnl_b4582_CDS|||gene-b4582||1),UPSTREAM(MODIFIER|||||cobS|||Transcript_gene-b1992||1),UPSTREAM(MODIFIER|||||cobT|||Transcript_gene-b1991||1),UPSTREAM(MODIFIER|||||cobU|||Transcript_gene-b1993||1),UPSTREAM(MODIFIER|||||flu|||Transcript_gene-b2000||1),UPSTREAM(MODIFIER|||||isrC|||rna-b4435||1),UPSTREAM(MODIFIER|||||ldtA|||Transcript_gene-b1990||1),UPSTREAM(MODIFIER|||||nac|||Transcript_gene-b1988||1)</t>
  </si>
  <si>
    <t>DP=273;VDB=0.0163;AF1=1;AC1=2;DP4=0,0,134,133;MQ=47;FQ=-282;EFF=DOWNSTREAM(MODIFIER|||||Gene_Transcript_NC_000913_3_2068635_2068940|||Transcript_NC_000913_3_2068635_2068940||1),DOWNSTREAM(MODIFIER|||||Gene_Transcript_NC_000913_3_2070277_2070474|||Transcript_NC_000913_3_2070277_2070474||1),DOWNSTREAM(MODIFIER|||||Gene_gene-b1999|||gene-b1999||1),DOWNSTREAM(MODIFIER|||||cds-gnl_b4582_CDS|||gene-b4582||1),DOWNSTREAM(MODIFIER|||||isrC|||rna-b4435||1),NON_SYNONYMOUS_CODING(MODERATE|MISSENSE|gGc/gAc|G173D||flu|||Transcript_gene-b2000|1|1),UPSTREAM(MODIFIER|||||Gene_gene-b4640|||gene-b4640||1),UPSTREAM(MODIFIER|||||Gene_gene-b4641|||gene-b4641||1),UPSTREAM(MODIFIER|||||insC-3|||Transcript_gene-b1997||1),UPSTREAM(MODIFIER|||||insD-3|||Transcript_gene-b1996||1),UPSTREAM(MODIFIER|||||insH-6|||Transcript_gene-b1994||1),UPSTREAM(MODIFIER|||||yeeR|||Transcript_gene-b2001||1),UPSTREAM(MODIFIER|||||yeeS|||Transcript_gene-b2002||1),UPSTREAM(MODIFIER|||||yeeT|||Transcript_gene-b2003||1)</t>
  </si>
  <si>
    <t>DP=267;VDB=0.0165;AF1=1;AC1=2;DP4=2,0,125,127;MQ=48;FQ=-282;PV4=0.5,1,1,1;EFF=DOWNSTREAM(MODIFIER|||||Gene_Transcript_NC_000913_3_2068635_2068940|||Transcript_NC_000913_3_2068635_2068940||1),DOWNSTREAM(MODIFIER|||||Gene_Transcript_NC_000913_3_2070277_2070474|||Transcript_NC_000913_3_2070277_2070474||1),DOWNSTREAM(MODIFIER|||||Gene_gene-b1999|||gene-b1999||1),DOWNSTREAM(MODIFIER|||||cds-gnl_b4582_CDS|||gene-b4582||1),DOWNSTREAM(MODIFIER|||||isrC|||rna-b4435||1),NON_SYNONYMOUS_CODING(MODERATE|MISSENSE|gGg/gAg|G194E||flu|||Transcript_gene-b2000|1|1),UPSTREAM(MODIFIER|||||Gene_gene-b4640|||gene-b4640||1),UPSTREAM(MODIFIER|||||Gene_gene-b4641|||gene-b4641||1),UPSTREAM(MODIFIER|||||cbeA|||Transcript_gene-b2004||1),UPSTREAM(MODIFIER|||||insC-3|||Transcript_gene-b1997||1),UPSTREAM(MODIFIER|||||insD-3|||Transcript_gene-b1996||1),UPSTREAM(MODIFIER|||||insH-6|||Transcript_gene-b1994||1),UPSTREAM(MODIFIER|||||yeeR|||Transcript_gene-b2001||1),UPSTREAM(MODIFIER|||||yeeS|||Transcript_gene-b2002||1),UPSTREAM(MODIFIER|||||yeeT|||Transcript_gene-b2003||1)</t>
  </si>
  <si>
    <t>DP=283;VDB=0.0165;AF1=1;AC1=2;DP4=0,0,112,156;MQ=45;FQ=-282;EFF=DOWNSTREAM(MODIFIER|||||Gene_Transcript_NC_000913_3_2068635_2068940|||Transcript_NC_000913_3_2068635_2068940||1),DOWNSTREAM(MODIFIER|||||Gene_Transcript_NC_000913_3_2070277_2070474|||Transcript_NC_000913_3_2070277_2070474||1),DOWNSTREAM(MODIFIER|||||Gene_gene-b1999|||gene-b1999||1),DOWNSTREAM(MODIFIER|||||cds-gnl_b4582_CDS|||gene-b4582||1),DOWNSTREAM(MODIFIER|||||isrC|||rna-b4435||1),NON_SYNONYMOUS_CODING(MODERATE|MISSENSE|gGa/gAa|G439E||flu|||Transcript_gene-b2000|1|1),UPSTREAM(MODIFIER|||||Gene_gene-b4640|||gene-b4640||1),UPSTREAM(MODIFIER|||||Gene_gene-b4641|||gene-b4641||1),UPSTREAM(MODIFIER|||||cbeA|||Transcript_gene-b2004||1),UPSTREAM(MODIFIER|||||cbtA|||Transcript_gene-b2005||1),UPSTREAM(MODIFIER|||||insC-3|||Transcript_gene-b1997||1),UPSTREAM(MODIFIER|||||insD-3|||Transcript_gene-b1996||1),UPSTREAM(MODIFIER|||||yeeR|||Transcript_gene-b2001||1),UPSTREAM(MODIFIER|||||yeeS|||Transcript_gene-b2002||1),UPSTREAM(MODIFIER|||||yeeT|||Transcript_gene-b2003||1)</t>
  </si>
  <si>
    <t>DP=168;VDB=0.0167;AF1=1;AC1=2;DP4=0,0,89,74;MQ=47;FQ=-282;EFF=DOWNSTREAM(MODIFIER|||||cbeA|||Transcript_gene-b2004||1),DOWNSTREAM(MODIFIER|||||cbtA|||Transcript_gene-b2005||1),DOWNSTREAM(MODIFIER|||||dacD|||Transcript_gene-b2010||1),DOWNSTREAM(MODIFIER|||||flu|||Transcript_gene-b2000||1),DOWNSTREAM(MODIFIER|||||sbmC|||Transcript_gene-b2009||1),DOWNSTREAM(MODIFIER|||||yeeA|||Transcript_gene-b2008||1),DOWNSTREAM(MODIFIER|||||yeeR|||Transcript_gene-b2001||1),DOWNSTREAM(MODIFIER|||||yeeS|||Transcript_gene-b2002||1),DOWNSTREAM(MODIFIER|||||yeeT|||Transcript_gene-b2003||1),DOWNSTREAM(MODIFIER|||||yeeW|||Transcript_gene-b2006||1),DOWNSTREAM(MODIFIER|||||yoeF|||Transcript_gene-b4538||1),NON_SYNONYMOUS_CODING(MODERATE|MISSENSE|gCt/gTt|A99V||yeeX|||Transcript_gene-b2007|1|1),UPSTREAM(MODIFIER|||||Gene_gene-b4642|||gene-b4642||1),UPSTREAM(MODIFIER|||||sbcB|||Transcript_gene-b2011||1)</t>
  </si>
  <si>
    <t>DP=204;VDB=0.0168;AF1=1;AC1=2;DP4=0,0,103,100;MQ=45;FQ=-282;EFF=DOWNSTREAM(MODIFIER|||||plaP|||Transcript_gene-b2014||1),DOWNSTREAM(MODIFIER|||||yeeD|||Transcript_gene-b2012||1),DOWNSTREAM(MODIFIER|||||yeeE|||Transcript_gene-b2013||1),DOWNSTREAM(MODIFIER|||||yeeY|||Transcript_gene-b2015||1),DOWNSTREAM(MODIFIER|||||yeeZ|||Transcript_gene-b2016||1),DOWNSTREAM(MODIFIER|||||yoeF|||Transcript_gene-b4538||1),DOWNSTREAM(MODIFIER|||||yoeI|||Transcript_gene-b4678||1),NON_SYNONYMOUS_CODING(MODERATE|MISSENSE|Gtg/Atg|V363M||sbcB|||Transcript_gene-b2011|1|1),UPSTREAM(MODIFIER|||||dacD|||Transcript_gene-b2010||1),UPSTREAM(MODIFIER|||||sbmC|||Transcript_gene-b2009||1),UPSTREAM(MODIFIER|||||yeeA|||Transcript_gene-b2008||1),UPSTREAM(MODIFIER|||||yeeX|||Transcript_gene-b2007||1)</t>
  </si>
  <si>
    <t>DP=223;VDB=0.0151;AF1=1;AC1=2;DP4=0,0,98,113;MQ=48;FQ=-282;EFF=DOWNSTREAM(MODIFIER|||||gnd|||Transcript_gene-b2029||1),DOWNSTREAM(MODIFIER|||||hisB|||Transcript_gene-b2022||1),DOWNSTREAM(MODIFIER|||||hisC|||Transcript_gene-b2021||1),DOWNSTREAM(MODIFIER|||||hisD|||Transcript_gene-b2020||1),DOWNSTREAM(MODIFIER|||||hisG|||Transcript_gene-b2019||1),DOWNSTREAM(MODIFIER|||||hisH|||Transcript_gene-b2023||1),DOWNSTREAM(MODIFIER|||||ugd|||Transcript_gene-b2028||1),DOWNSTREAM(MODIFIER|||||wzzB|||Transcript_gene-b2027||1),NON_SYNONYMOUS_CODING(MODERATE|MISSENSE|Gca/Aca|A54T||hisA|||Transcript_gene-b2024|1|1),UPSTREAM(MODIFIER|||||hisF|||Transcript_gene-b2025||1),UPSTREAM(MODIFIER|||||hisI|||Transcript_gene-b2026||1)</t>
  </si>
  <si>
    <t>DP=276;VDB=0.0164;AF1=1;AC1=2;DP4=0,0,132,141;MQ=48;FQ=-282;EFF=DOWNSTREAM(MODIFIER|||||Gene_Transcript_NC_000913_3_2101396_2101744|||Transcript_NC_000913_3_2101396_2101744||1),DOWNSTREAM(MODIFIER|||||Gene_Transcript_NC_000913_3_2102944_2103389|||Transcript_NC_000913_3_2102944_2103389||1),DOWNSTREAM(MODIFIER|||||cds-gnl_b4571_CDS|||gene-b4571||1),DOWNSTREAM(MODIFIER|||||hisA|||Transcript_gene-b2024||1),DOWNSTREAM(MODIFIER|||||hisF|||Transcript_gene-b2025||1),DOWNSTREAM(MODIFIER|||||hisI|||Transcript_gene-b2026||1),DOWNSTREAM(MODIFIER|||||insH-7|||Transcript_gene-b2030||1),DOWNSTREAM(MODIFIER|||||wbbI|||Transcript_gene-b2034||1),DOWNSTREAM(MODIFIER|||||wbbJ|||Transcript_gene-b2033||1),DOWNSTREAM(MODIFIER|||||wbbK|||Transcript_gene-b2032||1),NON_SYNONYMOUS_CODING(MODERATE|MISSENSE|Cca/Tca|P310S||gnd|||Transcript_gene-b2029|1|1),UPSTREAM(MODIFIER|||||ugd|||Transcript_gene-b2028||1),UPSTREAM(MODIFIER|||||wzzB|||Transcript_gene-b2027||1)</t>
  </si>
  <si>
    <t>DP=208;VDB=0.0166;AF1=1;AC1=2;DP4=0,0,107,97;MQ=46;FQ=-282;EFF=DOWNSTREAM(MODIFIER|||||cpsB|||Transcript_gene-b2049||1),DOWNSTREAM(MODIFIER|||||cpsG|||Transcript_gene-b2048||1),DOWNSTREAM(MODIFIER|||||wcaI|||Transcript_gene-b2050||1),DOWNSTREAM(MODIFIER|||||wcaJ|||Transcript_gene-b2047||1),NON_SYNONYMOUS_CODING(MODERATE|MISSENSE|Gta/Ata|V124I||wzxC|||Transcript_gene-b2046|1|1),UPSTREAM(MODIFIER|||||wcaK|||Transcript_gene-b2045||1),UPSTREAM(MODIFIER|||||wcaL|||Transcript_gene-b2044||1),UPSTREAM(MODIFIER|||||wcaM|||Transcript_gene-b2043||1)</t>
  </si>
  <si>
    <t>DP=144;VDB=0.0164;AF1=1;AC1=2;DP4=0,1,71,67;MQ=47;FQ=-282;PV4=0.49,1,0.29,1;EFF=DOWNSTREAM(MODIFIER|||||Gene_Transcript_NC_000913_3_2169693_2170167|||Transcript_NC_000913_3_2169693_2170167||1),DOWNSTREAM(MODIFIER|||||Gene_Transcript_NC_000913_3_2171429_2171727|||Transcript_NC_000913_3_2171429_2171727||1),DOWNSTREAM(MODIFIER|||||Gene_gene-b2083|||gene-b2083||1),DOWNSTREAM(MODIFIER|||||baeR|||Transcript_gene-b2079||1),DOWNSTREAM(MODIFIER|||||baeS|||Transcript_gene-b2078||1),DOWNSTREAM(MODIFIER|||||cds-gnl_b4498_CDS|||gene-b4498||1),DOWNSTREAM(MODIFIER|||||gatD|||Transcript_gene-b2091||1),DOWNSTREAM(MODIFIER|||||mdtD|||Transcript_gene-b2077||1),DOWNSTREAM(MODIFIER|||||ogrK|||Transcript_gene-b2082||1),DOWNSTREAM(MODIFIER|||||yegP|||Transcript_gene-b2080||1),DOWNSTREAM(MODIFIER|||||yegQ|||Transcript_gene-b2081||1),DOWNSTREAM(MODIFIER|||||yegR|||Transcript_gene-b2085||1),NON_SYNONYMOUS_CODING(MODERATE|MISSENSE|Ggc/Agc|G26S||cyaR|||rna-b4438|1|1|WARNING_TRANSCRIPT_NO_START_CODON),UPSTREAM(MODIFIER|||||insE-5|||Transcript_gene-b2088||1),UPSTREAM(MODIFIER|||||insF-5|||Transcript_gene-b2089||1),UPSTREAM(MODIFIER|||||yegS|||Transcript_gene-b2086||1)</t>
  </si>
  <si>
    <t>DP=223;VDB=0.0161;AF1=1;AC1=2;DP4=0,0,106,113;MQ=45;FQ=-282;EFF=DOWNSTREAM(MODIFIER|||||bglX|||Transcript_gene-b2132||1),DOWNSTREAM(MODIFIER|||||mlrA|||Transcript_gene-b2127||1),DOWNSTREAM(MODIFIER|||||osmF|||Transcript_gene-b2131||1),DOWNSTREAM(MODIFIER|||||yohO|||Transcript_gene-b4542||1),NON_SYNONYMOUS_CODING(MODERATE|MISSENSE|cGt/cAt|R32H||yehY|||Transcript_gene-b2130|1|1|WARNING_TRANSCRIPT_NO_START_CODON),UPSTREAM(MODIFIER|||||btsS|||Transcript_gene-b2126||1),UPSTREAM(MODIFIER|||||dld|||Transcript_gene-b2133||1),UPSTREAM(MODIFIER|||||yehW|||Transcript_gene-b2128||1),UPSTREAM(MODIFIER|||||yehX|||Transcript_gene-b2129||1)</t>
  </si>
  <si>
    <t>DP=233;VDB=0.0163;AF1=1;AC1=2;DP4=0,0,123,105;MQ=46;FQ=-282;EFF=DOWNSTREAM(MODIFIER|||||bglX|||Transcript_gene-b2132||1),DOWNSTREAM(MODIFIER|||||mlrA|||Transcript_gene-b2127||1),DOWNSTREAM(MODIFIER|||||yohO|||Transcript_gene-b4542||1),NON_SYNONYMOUS_CODING(MODERATE|MISSENSE|Cca/Tca|P266S||osmF|||Transcript_gene-b2131|1|1),UPSTREAM(MODIFIER|||||btsS|||Transcript_gene-b2126||1),UPSTREAM(MODIFIER|||||dld|||Transcript_gene-b2133||1),UPSTREAM(MODIFIER|||||yehW|||Transcript_gene-b2128||1),UPSTREAM(MODIFIER|||||yehX|||Transcript_gene-b2129||1),UPSTREAM(MODIFIER|||||yehY|||Transcript_gene-b2130||1)</t>
  </si>
  <si>
    <t>DP=206;VDB=0.0138;AF1=1;AC1=2;DP4=1,0,75,128;MQ=42;FQ=-282;PV4=0.37,1,1,1;EFF=DOWNSTREAM(MODIFIER|||||Gene_gene-b2139|||gene-b2139||1),DOWNSTREAM(MODIFIER|||||pbpG|||Transcript_gene-b2134||1),DOWNSTREAM(MODIFIER|||||yohC|||Transcript_gene-b2135||1),DOWNSTREAM(MODIFIER|||||yohF|||Transcript_gene-b2137||1),NON_SYNONYMOUS_CODING(MODERATE|MISSENSE|Ctc/Ttc|L124F||dld|||Transcript_gene-b2133|1|1),UPSTREAM(MODIFIER|||||bglX|||Transcript_gene-b2132||1),UPSTREAM(MODIFIER|||||osmF|||Transcript_gene-b2131||1),UPSTREAM(MODIFIER|||||yehY|||Transcript_gene-b2130||1),UPSTREAM(MODIFIER|||||yohD|||Transcript_gene-b2136||1)</t>
  </si>
  <si>
    <t>DP=259;VDB=0.0165;AF1=1;AC1=2;DP4=0,0,111,144;MQ=42;FQ=-282;EFF=DOWNSTREAM(MODIFIER|||||Gene_gene-b2139|||gene-b2139||1),DOWNSTREAM(MODIFIER|||||pbpG|||Transcript_gene-b2134||1),DOWNSTREAM(MODIFIER|||||yohC|||Transcript_gene-b2135||1),DOWNSTREAM(MODIFIER|||||yohF|||Transcript_gene-b2137||1),NON_SYNONYMOUS_CODING(MODERATE|MISSENSE|Cgt/Tgt|R242C||dld|||Transcript_gene-b2133|1|1),UPSTREAM(MODIFIER|||||bglX|||Transcript_gene-b2132||1),UPSTREAM(MODIFIER|||||osmF|||Transcript_gene-b2131||1),UPSTREAM(MODIFIER|||||yehY|||Transcript_gene-b2130||1),UPSTREAM(MODIFIER|||||yohD|||Transcript_gene-b2136||1)</t>
  </si>
  <si>
    <t>DP=242;VDB=0.0167;AF1=1;AC1=2;DP4=1,0,112,121;MQ=47;FQ=-282;PV4=0.48,1.1e-05,1,0.33;EFF=DOWNSTREAM(MODIFIER|||||yohD|||Transcript_gene-b2136||1),DOWNSTREAM(MODIFIER|||||yohP|||Transcript_gene-b4679||1),NON_SYNONYMOUS_CODING(MODERATE|MISSENSE|gGt/gAt|G62D||dusC|||Transcript_gene-b2140|1|1),UPSTREAM(MODIFIER|||||Gene_gene-b2139|||gene-b2139||1),UPSTREAM(MODIFIER|||||cdd|||Transcript_gene-b2143||1),UPSTREAM(MODIFIER|||||preT|||Transcript_gene-b2146||1),UPSTREAM(MODIFIER|||||sanA|||Transcript_gene-b2144||1),UPSTREAM(MODIFIER|||||yeiS|||Transcript_gene-b2145||1),UPSTREAM(MODIFIER|||||yohC|||Transcript_gene-b2135||1),UPSTREAM(MODIFIER|||||yohF|||Transcript_gene-b2137||1),UPSTREAM(MODIFIER|||||yohJ|||Transcript_gene-b2141||1),UPSTREAM(MODIFIER|||||yohK|||Transcript_gene-b2142||1)</t>
  </si>
  <si>
    <t>DP=268;VDB=0.0156;AF1=1;AC1=2;DP4=0,0,132,124;MQ=47;FQ=-282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</si>
  <si>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178;VDB=0.0148;AF1=1;AC1=2;DP4=0,0,93,79;MQ=47;FQ=-282;EFF=DOWNSTREAM(MODIFIER|||||ais|||Transcript_gene-b2252||1),NON_SYNONYMOUS_CODING(MODERATE|MISSENSE|gGc/gAc|G83D||yfaZ|||Transcript_gene-b2250|1|1),UPSTREAM(MODIFIER|||||arnA|||Transcript_gene-b2255||1),UPSTREAM(MODIFIER|||||arnB|||Transcript_gene-b2253||1),UPSTREAM(MODIFIER|||||arnC|||Transcript_gene-b2254||1),UPSTREAM(MODIFIER|||||nudI|||Transcript_gene-b2251||1),UPSTREAM(MODIFIER|||||rhmD|||Transcript_gene-b2247||1),UPSTREAM(MODIFIER|||||yfaV|||Transcript_gene-b2246||1),UPSTREAM(MODIFIER|||||yfaX|||Transcript_gene-b2248||1),UPSTREAM(MODIFIER|||||yfaY|||Transcript_gene-b2249||1)</t>
  </si>
  <si>
    <t>DP=351;VDB=0.0165;AF1=1;AC1=2;DP4=0,0,171,166;MQ=46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</si>
  <si>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209;VDB=0.0167;AF1=1;AC1=2;DP4=0,0,100,108;MQ=46;FQ=-282;EFF=DOWNSTREAM(MODIFIER|||||csiR|||Transcript_gene-b2664||1),DOWNSTREAM(MODIFIER|||||gabP|||Transcript_gene-b2663||1),DOWNSTREAM(MODIFIER|||||ygaC|||Transcript_gene-b2671||1),DOWNSTREAM(MODIFIER|||||ygaP|||Transcript_gene-b2668||1),DOWNSTREAM(MODIFIER|||||ygaV|||Transcript_gene-b2667||1),NON_SYNONYMOUS_CODING(MODERATE|MISSENSE|Gtg/Atg|V51M||alaE|||Transcript_gene-b2670|1|1),UPSTREAM(MODIFIER|||||kbp|||Transcript_gene-b2665||1),UPSTREAM(MODIFIER|||||nrdE|||Transcript_gene-b2675||1),UPSTREAM(MODIFIER|||||nrdF|||Transcript_gene-b2676||1),UPSTREAM(MODIFIER|||||nrdH|||Transcript_gene-b2673||1),UPSTREAM(MODIFIER|||||nrdI|||Transcript_gene-b2674||1),UPSTREAM(MODIFIER|||||stpA|||Transcript_gene-b2669||1),UPSTREAM(MODIFIER|||||ygaM|||Transcript_gene-b2672||1),UPSTREAM(MODIFIER|||||yqaE|||Transcript_gene-b2666||1)</t>
  </si>
  <si>
    <t>DP=147;VDB=0.0158;AF1=1;AC1=2;DP4=0,0,59,85;MQ=45;FQ=-282;EFF=DOWNSTREAM(MODIFIER|||||csiR|||Transcript_gene-b2664||1),DOWNSTREAM(MODIFIER|||||gabP|||Transcript_gene-b2663||1),DOWNSTREAM(MODIFIER|||||ygaC|||Transcript_gene-b2671||1),DOWNSTREAM(MODIFIER|||||ygaP|||Transcript_gene-b2668||1),DOWNSTREAM(MODIFIER|||||ygaV|||Transcript_gene-b2667||1),NON_SYNONYMOUS_CODING(MODERATE|MISSENSE|Gtg/Atg|V97M||alaE|||Transcript_gene-b2670|1|1),UPSTREAM(MODIFIER|||||kbp|||Transcript_gene-b2665||1),UPSTREAM(MODIFIER|||||nrdE|||Transcript_gene-b2675||1),UPSTREAM(MODIFIER|||||nrdF|||Transcript_gene-b2676||1),UPSTREAM(MODIFIER|||||nrdH|||Transcript_gene-b2673||1),UPSTREAM(MODIFIER|||||nrdI|||Transcript_gene-b2674||1),UPSTREAM(MODIFIER|||||stpA|||Transcript_gene-b2669||1),UPSTREAM(MODIFIER|||||ygaM|||Transcript_gene-b2672||1),UPSTREAM(MODIFIER|||||yqaE|||Transcript_gene-b2666||1)</t>
  </si>
  <si>
    <t>DP=226;VDB=0.0151;AF1=1;AC1=2;DP4=0,0,118,102;MQ=45;FQ=-282;EFF=DOWNSTREAM(MODIFIER|||||Gene_Transcript_NC_000913_3_3366755_3366929|||Transcript_NC_000913_3_3366755_3366929||1),DOWNSTREAM(MODIFIER|||||cds-gnl_b4569_CDS|||gene-b4569||1),DOWNSTREAM(MODIFIER|||||nanA|||Transcript_gene-b3225||1),DOWNSTREAM(MODIFIER|||||nanR|||Transcript_gene-b3226||1),DOWNSTREAM(MODIFIER|||||nanT|||Transcript_gene-b3224||1),DOWNSTREAM(MODIFIER|||||yhcF|||Transcript_gene-b3219||1),DOWNSTREAM(MODIFIER|||||yhcG|||Transcript_gene-b3220||1),NON_SYNONYMOUS_CODING(MODERATE|MISSENSE|gCc/gTc|A103V||nanE|||Transcript_gene-b3223|1|1),UPSTREAM(MODIFIER|||||dcuD|||Transcript_gene-b3227||1),UPSTREAM(MODIFIER|||||insH-10|||Transcript_gene-b3218||1),UPSTREAM(MODIFIER|||||nanK|||Transcript_gene-b3222||1),UPSTREAM(MODIFIER|||||yhcH|||Transcript_gene-b3221||1)</t>
  </si>
  <si>
    <t>DP=193;VDB=0.0143;AF1=1;AC1=2;DP4=0,0,94,98;MQ=46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</si>
  <si>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DP=320;VDB=0.0164;AF1=1;AC1=2;DP4=0,0,171,133;MQ=47;FQ=-282;EFF=DOWNSTREAM(MODIFIER|||||livF|||Transcript_gene-b3454||1),DOWNSTREAM(MODIFIER|||||livG|||Transcript_gene-b3455||1),DOWNSTREAM(MODIFIER|||||livM|||Transcript_gene-b3456||1),DOWNSTREAM(MODIFIER|||||ugpA|||Transcript_gene-b3452||1),DOWNSTREAM(MODIFIER|||||ugpB|||Transcript_gene-b3453||1),DOWNSTREAM(MODIFIER|||||yhhA|||Transcript_gene-b3448||1),DOWNSTREAM(MODIFIER|||||yrhB|||Transcript_gene-b3446||1),NON_SYNONYMOUS_CODING(MODERATE|MISSENSE|aCc/aTc|T93I||ugpE|||Transcript_gene-b3451|1|1),UPSTREAM(MODIFIER|||||ggt|||Transcript_gene-b3447||1),UPSTREAM(MODIFIER|||||ugpC|||Transcript_gene-b3450||1),UPSTREAM(MODIFIER|||||ugpQ|||Transcript_gene-b3449||1)</t>
  </si>
  <si>
    <t>DP=100;VDB=0.0146;AF1=1;AC1=2;DP4=0,0,35,65;MQ=47;FQ=-282;EFF=DOWNSTREAM(MODIFIER|||||Gene_gene-b4647|||gene-b4647||1),DOWNSTREAM(MODIFIER|||||cspA|||Transcript_gene-b3556||1),DOWNSTREAM(MODIFIER|||||ghrB|||Transcript_gene-b3553||1),DOWNSTREAM(MODIFIER|||||glyQ|||Transcript_gene-b3560||1),DOWNSTREAM(MODIFIER|||||glyS|||Transcript_gene-b3559||1),DOWNSTREAM(MODIFIER|||||hokA|||Transcript_gene-b4455||1),DOWNSTREAM(MODIFIER|||||yiaD|||Transcript_gene-b3552||1),DOWNSTREAM(MODIFIER|||||yiaG|||Transcript_gene-b3555||1),INTERGENIC(MODIFIER||||||||||1),UPSTREAM(MODIFIER|||||Gene_gene-b4614|||gene-b4614||1),UPSTREAM(MODIFIER|||||bisC|||Transcript_gene-b3551||1),UPSTREAM(MODIFIER|||||insJ|||Transcript_gene-b3557||1),UPSTREAM(MODIFIER|||||insK|||Transcript_gene-b3558||1),UPSTREAM(MODIFIER|||||yiaF|||Transcript_gene-b3554||1)</t>
  </si>
  <si>
    <t>DP=256;VDB=0.0165;AF1=1;AC1=2;DP4=0,0,137,113;MQ=45;FQ=-282;EFF=DOWNSTREAM(MODIFIER|||||glmS|||Transcript_gene-b3729||1),DOWNSTREAM(MODIFIER|||||pstA|||Transcript_gene-b3726||1),DOWNSTREAM(MODIFIER|||||pstB|||Transcript_gene-b3725||1),DOWNSTREAM(MODIFIER|||||pstC|||Transcript_gene-b3727||1),DOWNSTREAM(MODIFIER|||||pstS|||Transcript_gene-b3728||1),NON_SYNONYMOUS_CODING(MODERATE|MISSENSE|cGt/cAt|R159H||phoU|||Transcript_gene-b3724|1|1),UPSTREAM(MODIFIER|||||bglB|||Transcript_gene-b3721||1),UPSTREAM(MODIFIER|||||bglF|||Transcript_gene-b3722||1),UPSTREAM(MODIFIER|||||bglG|||Transcript_gene-b3723||1),UPSTREAM(MODIFIER|||||bglH|||Transcript_gene-b3720||1)</t>
  </si>
  <si>
    <t>DP=116;VDB=0.0163;AF1=1;AC1=2;DP4=0,0,69,39;MQ=44;FQ=-282;EFF=DOWNSTREAM(MODIFIER|||||asnC|||Transcript_gene-b3743||1),DOWNSTREAM(MODIFIER|||||mioC|||Transcript_gene-b3742||1),DOWNSTREAM(MODIFIER|||||ravA|||Transcript_gene-b3746||1),DOWNSTREAM(MODIFIER|||||viaA|||Transcript_gene-b3745||1),NON_SYNONYMOUS_CODING(MODERATE|MISSENSE|gCc/gTc|A21V||mnmG|||Transcript_gene-b3741|1|1),UPSTREAM(MODIFIER|||||asnA|||Transcript_gene-b3744||1),UPSTREAM(MODIFIER|||||atpB|||Transcript_gene-b3738||1),UPSTREAM(MODIFIER|||||atpE|||Transcript_gene-b3737||1),UPSTREAM(MODIFIER|||||atpF|||Transcript_gene-b3736||1),UPSTREAM(MODIFIER|||||atpI|||Transcript_gene-b3739||1),UPSTREAM(MODIFIER|||||rsmG|||Transcript_gene-b3740||1)</t>
  </si>
  <si>
    <t>DP=242;VDB=0.0160;AF1=1;AC1=2;DP4=0,0,109,127;MQ=48;FQ=-282;EFF=DOWNSTREAM(MODIFIER|||||hsrA|||Transcript_gene-b3754||1),DOWNSTREAM(MODIFIER|||||kup|||Transcript_gene-b3747||1),DOWNSTREAM(MODIFIER|||||rbsA|||Transcript_gene-b3749||1),DOWNSTREAM(MODIFIER|||||rbsB|||Transcript_gene-b3751||1),DOWNSTREAM(MODIFIER|||||rbsC|||Transcript_gene-b3750||1),DOWNSTREAM(MODIFIER|||||rbsD|||Transcript_gene-b3748||1),DOWNSTREAM(MODIFIER|||||yieP|||Transcript_gene-b3755||1),NON_SYNONYMOUS_CODING(MODERATE|MISSENSE|gCt/gTt|A116V||rbsK|||Transcript_gene-b3752|1|1),UPSTREAM(MODIFIER|||||rbsR|||Transcript_gene-b3753||1),UPSTREAM(MODIFIER|||||rrsC|||rna-b3756||1)</t>
  </si>
  <si>
    <t>DP=247;VDB=0.0164;AF1=1;AC1=2;DP4=0,0,115,124;MQ=46;FQ=-282;EFF=DOWNSTREAM(MODIFIER|||||Gene_gene-b4488|||gene-b4488||1),DOWNSTREAM(MODIFIER|||||ilvL|||Transcript_gene-b3766||1),DOWNSTREAM(MODIFIER|||||ilvM|||Transcript_gene-b3769||1),DOWNSTREAM(MODIFIER|||||ilvX|||Transcript_gene-b4669||1),DOWNSTREAM(MODIFIER|||||ilvY|||Transcript_gene-b3773||1),DOWNSTREAM(MODIFIER|||||maoP|||Transcript_gene-b3764||1),NON_SYNONYMOUS_CODING(MODERATE|MISSENSE|Att/Gtt|I221V||ilvE|||Transcript_gene-b3770|1|1),UPSTREAM(MODIFIER|||||ilvA|||Transcript_gene-b3772||1),UPSTREAM(MODIFIER|||||ilvC|||Transcript_gene-b3774||1),UPSTREAM(MODIFIER|||||ilvD|||Transcript_gene-b3771||1),UPSTREAM(MODIFIER|||||yifB|||Transcript_gene-b3765||1)</t>
  </si>
  <si>
    <t>DP=210;VDB=0.0168;AF1=1;AC1=2;DP4=0,0,103,104;MQ=47;FQ=-282;EFF=DOWNSTREAM(MODIFIER|||||glyT|||rna-b3978||1),DOWNSTREAM(MODIFIER|||||nusG|||Transcript_gene-b3982||1),DOWNSTREAM(MODIFIER|||||rplK|||Transcript_gene-b3983||1),DOWNSTREAM(MODIFIER|||||secE|||Transcript_gene-b3981||1),DOWNSTREAM(MODIFIER|||||thrT|||rna-b3979||1),DOWNSTREAM(MODIFIER|||||thrU|||rna-b3976||1),DOWNSTREAM(MODIFIER|||||tufB|||Transcript_gene-b3980||1),DOWNSTREAM(MODIFIER|||||tyrU|||rna-b3977||1),STOP_LOST(HIGH|MISSENSE|Taa/Caa|*235Q||rplA|||Transcript_gene-b3984|1|1),UPSTREAM(MODIFIER|||||coaA|||Transcript_gene-b3974||1),UPSTREAM(MODIFIER|||||rplJ|||Transcript_gene-b3985||1),UPSTREAM(MODIFIER|||||rplL|||Transcript_gene-b3986||1),UPSTREAM(MODIFIER|||||rpoB|||Transcript_gene-b3987||1)</t>
  </si>
  <si>
    <t>DP=125;VDB=0.0163;AF1=1;AC1=2;DP4=0,0,68,53;MQ=45;FQ=-282;EFF=DOWNSTREAM(MODIFIER|||||ryjA|||rna-b4459||1),DOWNSTREAM(MODIFIER|||||soxS|||Transcript_gene-b4062||1),DOWNSTREAM(MODIFIER|||||ssb|||Transcript_gene-b4059||1),STOP_GAINED(HIGH|NONSENSE|Caa/Taa|Q266*||pdeC|||Transcript_gene-b4061|1|1),UPSTREAM(MODIFIER|||||ghxP|||Transcript_gene-b4064||1),UPSTREAM(MODIFIER|||||soxR|||Transcript_gene-b4063||1),UPSTREAM(MODIFIER|||||uvrA|||Transcript_gene-b4058||1),UPSTREAM(MODIFIER|||||yjcB|||Transcript_gene-b4060||1),UPSTREAM(MODIFIER|||||yjcE|||Transcript_gene-b4065||1)</t>
  </si>
  <si>
    <t>DP=282;VDB=0.0168;AF1=1;AC1=2;DP4=0,0,137,139;MQ=47;FQ=-282;EFF=DOWNSTREAM(MODIFIER|||||symR|||rna-b4625||1),DOWNSTREAM(MODIFIER|||||yjiA|||Transcript_gene-b4352||1),NON_SYNONYMOUS_CODING(MODERATE|MISSENSE|Ggt/Agt|G1075S||hsdR|||Transcript_gene-b4350|1|1),UPSTREAM(MODIFIER|||||hsdM|||Transcript_gene-b4349||1),UPSTREAM(MODIFIER|||||hsdS|||Transcript_gene-b4348||1),UPSTREAM(MODIFIER|||||mcrB|||Transcript_gene-b4346||1),UPSTREAM(MODIFIER|||||mrr|||Transcript_gene-b4351||1),UPSTREAM(MODIFIER|||||symE|||Transcript_gene-b4347||1)</t>
  </si>
  <si>
    <t>DP=96;VDB=0.0171;AF1=1;AC1=2;DP4=0,0,47,49;MQ=46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</si>
  <si>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232;VDB=0.0161;AF1=1;AC1=2;DP4=0,0,97,123;MQ=47;FQ=-282;EFF=DOWNSTREAM(MODIFIER|||||entF|||Transcript_gene-b0586||1),DOWNSTREAM(MODIFIER|||||fepB|||Transcript_gene-b0592||1),DOWNSTREAM(MODIFIER|||||fepD|||Transcript_gene-b0590||1),DOWNSTREAM(MODIFIER|||||fepE|||Transcript_gene-b0587||1),DOWNSTREAM(MODIFIER|||||fepG|||Transcript_gene-b0589||1),NON_SYNONYMOUS_CODING(MODERATE|MISSENSE|aGc/aAc|S140N||fepC|||Transcript_gene-b0588|1|1),UPSTREAM(MODIFIER|||||entS|||Transcript_gene-b0591||1)</t>
  </si>
  <si>
    <t>INDEL;DP=19;VDB=0.0057;AF1=1;AC1=2;DP4=0,0,7,10;MQ=38;FQ=-85.5;EFF=CODON_DELETION(MODERATE||atcatgacacag/-|IMTQ59-||oppB|||Transcript_gene-b1244|1|1),DOWNSTREAM(MODIFIER|||||clsA|||Transcript_gene-b1249||1),DOWNSTREAM(MODIFIER|||||insH21|||Transcript_gene-b4711||1),DOWNSTREAM(MODIFIER|||||oppA|||Transcript_gene-b1243||1),DOWNSTREAM(MODIFIER|||||ychE|||Transcript_gene-b1242||1),DOWNSTREAM(MODIFIER|||||yciU|||Transcript_gene-b1248||1),UPSTREAM(MODIFIER|||||adhE|||Transcript_gene-b1241||1),UPSTREAM(MODIFIER|||||oppC|||Transcript_gene-b1245||1),UPSTREAM(MODIFIER|||||oppD|||Transcript_gene-b1246||1),UPSTREAM(MODIFIER|||||oppF|||Transcript_gene-b1247||1)</t>
  </si>
  <si>
    <t>INDEL;DP=175;VDB=0.0158;AF1=1;AC1=2;DP4=0,0,90,80;MQ=47;FQ=-290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</si>
  <si>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INDEL;DP=189;VDB=0.0168;AF1=1;AC1=2;DP4=0,0,123,56;MQ=44;FQ=-290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</si>
  <si>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INDEL;DP=211;VDB=0.0153;AF1=1;AC1=2;DP4=0,0,110,98;MQ=48;FQ=-290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</si>
  <si>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INDEL;DP=202;VDB=0.0113;AF1=1;AC1=2;DP4=0,0,85,114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</si>
  <si>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INDEL;DP=97;VDB=0.0167;AF1=1;AC1=2;DP4=0,0,45,49;MQ=47;FQ=-290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</si>
  <si>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DP=219;VDB=0.0166;AF1=1;AC1=2;DP4=0,0,120,91;MQ=47;FQ=-282;EFF=DOWNSTREAM(MODIFIER|||||lrp|||Transcript_gene-b0889||1),NON_SYNONYMOUS_CODING(MODERATE|MISSENSE|tCt/tTt|S535F||ftsK|||Transcript_gene-b0890|1|1),UPSTREAM(MODIFIER|||||cydD|||Transcript_gene-b0887||1),UPSTREAM(MODIFIER|||||lolA|||Transcript_gene-b0891||1),UPSTREAM(MODIFIER|||||rarA|||Transcript_gene-b0892||1),UPSTREAM(MODIFIER|||||serS|||Transcript_gene-b0893||1),UPSTREAM(MODIFIER|||||trxB|||Transcript_gene-b0888||1)</t>
  </si>
  <si>
    <t>DP=211;VDB=0.0165;AF1=1;AC1=2;DP4=0,0,103,105;MQ=45;FQ=-282;EFF=DOWNSTREAM(MODIFIER|||||Gene_Transcript_NC_000913_3_2171429_2171727|||Transcript_NC_000913_3_2171429_2171727||1),DOWNSTREAM(MODIFIER|||||Gene_gene-b2092|||gene-b2092||1),DOWNSTREAM(MODIFIER|||||cyaR|||rna-b4438||1),DOWNSTREAM(MODIFIER|||||gatA|||Transcript_gene-b2094||1),DOWNSTREAM(MODIFIER|||||gatB|||Transcript_gene-b2093||1),DOWNSTREAM(MODIFIER|||||gatD|||Transcript_gene-b2091||1),DOWNSTREAM(MODIFIER|||||gatZ|||Transcript_gene-b2095||1),DOWNSTREAM(MODIFIER|||||yegP|||Transcript_gene-b2080||1),DOWNSTREAM(MODIFIER|||||yegQ|||Transcript_gene-b2081||1),DOWNSTREAM(MODIFIER|||||yegS|||Transcript_gene-b2086||1),INTRAGENIC(MODIFIER|||||Gene_Transcript_NC_000913_3_2169693_2170167|||||1),NON_SYNONYMOUS_CODING(MODERATE|MISSENSE|Ctc/Ttc|L103F||cds-gnl_b4498_CDS|||gene-b4498|2|1),UPSTREAM(MODIFIER|||||Gene_gene-b2083|||gene-b2083||1),UPSTREAM(MODIFIER|||||insE-5|||Transcript_gene-b2088||1),UPSTREAM(MODIFIER|||||insF-5|||Transcript_gene-b2089||1),UPSTREAM(MODIFIER|||||ogrK|||Transcript_gene-b2082||1),UPSTREAM(MODIFIER|||||yegR|||Transcript_gene-b2085||1)</t>
  </si>
  <si>
    <t>DP=225;VDB=0.0160;AF1=1;AC1=2;DP4=0,0,107,114;MQ=47;FQ=-282;EFF=DOWNSTREAM(MODIFIER|||||Gene_gene-b2092|||gene-b2092||1),DOWNSTREAM(MODIFIER|||||cyaR|||rna-b4438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NON_SYNONYMOUS_CODING(MODERATE|MISSENSE|Ctc/Ttc|L234F||gatD|||Transcript_gene-b2091|1|1),UPSTREAM(MODIFIER|||||Gene_Transcript_NC_000913_3_2169693_2170167|||Transcript_NC_000913_3_2169693_2170167||1),UPSTREAM(MODIFIER|||||Gene_Transcript_NC_000913_3_2171429_2171727|||Transcript_NC_000913_3_2171429_2171727||1),UPSTREAM(MODIFIER|||||Gene_gene-b2083|||gene-b2083||1),UPSTREAM(MODIFIER|||||cds-gnl_b4498_CDS|||gene-b4498||1),UPSTREAM(MODIFIER|||||ogrK|||Transcript_gene-b2082||1),UPSTREAM(MODIFIER|||||yegR|||Transcript_gene-b2085||1)</t>
  </si>
  <si>
    <t>DP=164;VDB=0.0159;AF1=1;AC1=2;DP4=0,0,76,84;MQ=47;FQ=-282;EFF=DOWNSTREAM(MODIFIER|||||cdd|||Transcript_gene-b2143||1),DOWNSTREAM(MODIFIER|||||galS|||Transcript_gene-b2151||1),DOWNSTREAM(MODIFIER|||||mglA|||Transcript_gene-b2149||1),DOWNSTREAM(MODIFIER|||||mglB|||Transcript_gene-b2150||1),DOWNSTREAM(MODIFIER|||||mglC|||Transcript_gene-b2148||1),DOWNSTREAM(MODIFIER|||||preT|||Transcript_gene-b2146||1),DOWNSTREAM(MODIFIER|||||sanA|||Transcript_gene-b2144||1),DOWNSTREAM(MODIFIER|||||yeiS|||Transcript_gene-b2145||1),DOWNSTREAM(MODIFIER|||||yohK|||Transcript_gene-b2142||1),NON_SYNONYMOUS_CODING(MODERATE|MISSENSE|Gat/Aat|D267N||preA|||Transcript_gene-b2147|1|1)</t>
  </si>
  <si>
    <t>DP=260;VDB=0.0167;AF1=1;AC1=2;DP4=0,0,119,134;MQ=44;FQ=-282;EFF=DOWNSTREAM(MODIFIER|||||dgcE|||Transcript_gene-b2067||1),DOWNSTREAM(MODIFIER|||||pphC|||Transcript_gene-b2072||1),DOWNSTREAM(MODIFIER|||||yegI|||Transcript_gene-b2070||1),DOWNSTREAM(MODIFIER|||||yegL|||Transcript_gene-b2073||1),NON_SYNONYMOUS_CODING(MODERATE|MISSENSE|Gaa/Aaa|E102K||yegD|||Transcript_gene-b2069|1|1|WARNING_TRANSCRIPT_NO_START_CODON),UPSTREAM(MODIFIER|||||alkA|||Transcript_gene-b2068||1),UPSTREAM(MODIFIER|||||yegJ|||Transcript_gene-b2071||1)</t>
  </si>
  <si>
    <t>DP=184;VDB=0.0165;AF1=1;AC1=2;DP4=0,0,83,92;MQ=48;FQ=-282;EFF=DOWNSTREAM(MODIFIER|||||Gene_gene-b2092|||gene-b2092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NON_SYNONYMOUS_CODING(MODERATE|MISSENSE|tCt/tTt|S203F||gatD|||Transcript_gene-b2091|1|1),UPSTREAM(MODIFIER|||||Gene_Transcript_NC_000913_3_2169693_2170167|||Transcript_NC_000913_3_2169693_2170167||1),UPSTREAM(MODIFIER|||||Gene_Transcript_NC_000913_3_2171429_2171727|||Transcript_NC_000913_3_2171429_2171727||1),UPSTREAM(MODIFIER|||||Gene_gene-b2083|||gene-b2083||1),UPSTREAM(MODIFIER|||||cds-gnl_b4498_CDS|||gene-b4498||1),UPSTREAM(MODIFIER|||||ogrK|||Transcript_gene-b2082||1),UPSTREAM(MODIFIER|||||yegR|||Transcript_gene-b2085||1)</t>
  </si>
  <si>
    <t>DP=200;VDB=0.0168;AF1=1;AC1=2;DP4=0,0,102,93;MQ=47;FQ=-282;EFF=DOWNSTREAM(MODIFIER|||||Gene_gene-b2139|||gene-b2139||1),DOWNSTREAM(MODIFIER|||||dld|||Transcript_gene-b2133||1),DOWNSTREAM(MODIFIER|||||yohC|||Transcript_gene-b2135||1),DOWNSTREAM(MODIFIER|||||yohF|||Transcript_gene-b2137||1),NON_SYNONYMOUS_CODING(MODERATE|MISSENSE|gGa/gAa|G166E||pbpG|||Transcript_gene-b2134|1|1),UPSTREAM(MODIFIER|||||bglX|||Transcript_gene-b2132||1),UPSTREAM(MODIFIER|||||osmF|||Transcript_gene-b2131||1),UPSTREAM(MODIFIER|||||yohD|||Transcript_gene-b2136||1),UPSTREAM(MODIFIER|||||yohP|||Transcript_gene-b4679||1)</t>
  </si>
  <si>
    <t>DP=194;VDB=0.0164;AF1=1;AC1=2;DP4=0,0,99,93;MQ=46;FQ=-282;EFF=DOWNSTREAM(MODIFIER|||||cdd|||Transcript_gene-b2143||1),DOWNSTREAM(MODIFIER|||||galS|||Transcript_gene-b2151||1),DOWNSTREAM(MODIFIER|||||mglA|||Transcript_gene-b2149||1),DOWNSTREAM(MODIFIER|||||mglB|||Transcript_gene-b2150||1),DOWNSTREAM(MODIFIER|||||mglC|||Transcript_gene-b2148||1),DOWNSTREAM(MODIFIER|||||preT|||Transcript_gene-b2146||1),DOWNSTREAM(MODIFIER|||||sanA|||Transcript_gene-b2144||1),DOWNSTREAM(MODIFIER|||||yeiS|||Transcript_gene-b2145||1),DOWNSTREAM(MODIFIER|||||yohK|||Transcript_gene-b2142||1),STOP_GAINED(HIGH|NONSENSE|tgG/tgA|W364*||preA|||Transcript_gene-b2147|1|1)</t>
  </si>
  <si>
    <t>DP=198;VDB=0.0159;AF1=1;AC1=2;DP4=0,0,97,95;MQ=47;FQ=-282;EFF=DOWNSTREAM(MODIFIER|||||asnW|||rna-b1984||1),DOWNSTREAM(MODIFIER|||||yeeJ|||Transcript_gene-b1978||1),DOWNSTREAM(MODIFIER|||||yeeO|||Transcript_gene-b1985||1),NON_SYNONYMOUS_CODING(MODERATE|MISSENSE|gGa/gAa|G421E||shiA|||Transcript_gene-b1981|1|1),UPSTREAM(MODIFIER|||||Gene_gene-b4497|||gene-b4497||1),UPSTREAM(MODIFIER|||||amn|||Transcript_gene-b1982||1),UPSTREAM(MODIFIER|||||asnU|||rna-b1986||1),UPSTREAM(MODIFIER|||||yeeN|||Transcript_gene-b1983||1)</t>
  </si>
  <si>
    <t>DP=145;VDB=0.0162;AF1=1;AC1=2;DP4=0,0,73,70;MQ=46;FQ=-282;EFF=DOWNSTREAM(MODIFIER|||||btsR|||Transcript_gene-b2125||1),DOWNSTREAM(MODIFIER|||||btsS|||Transcript_gene-b2126||1),DOWNSTREAM(MODIFIER|||||yehM|||Transcript_gene-b2120||1),DOWNSTREAM(MODIFIER|||||yehP|||Transcript_gene-b2121||1),DOWNSTREAM(MODIFIER|||||yehQ|||Transcript_gene-b2122||1),DOWNSTREAM(MODIFIER|||||yehS|||Transcript_gene-b2124||1),DOWNSTREAM(MODIFIER|||||yehW|||Transcript_gene-b2128||1),NON_SYNONYMOUS_CODING(MODERATE|MISSENSE|tCt/tTt|S14F||yehR|||Transcript_gene-b2123|1|1),UPSTREAM(MODIFIER|||||mlrA|||Transcript_gene-b2127||1),UPSTREAM(MODIFIER|||||yohO|||Transcript_gene-b4542||1)</t>
  </si>
  <si>
    <t>INDEL;DP=20;VDB=0.0153;AF1=1;AC1=2;DP4=0,0,4,4;MQ=38;FQ=-58.5;EFF=DOWNSTREAM(MODIFIER|||||bcsC|||Transcript_gene-b3530||1),DOWNSTREAM(MODIFIER|||||kdgK|||Transcript_gene-b3526||1),DOWNSTREAM(MODIFIER|||||pdeK|||Transcript_gene-b3529||1),FRAME_SHIFT(HIGH||-|-385||dctA|||Transcript_gene-b3528|1|1),UPSTREAM(MODIFIER|||||pdeH|||Transcript_gene-b3525||1),UPSTREAM(MODIFIER|||||yhjG|||Transcript_gene-b3524||1),UPSTREAM(MODIFIER|||||yhjJ|||Transcript_gene-b3527||1)</t>
  </si>
  <si>
    <t>DP=202;VDB=0.0168;AF1=1;AC1=2;DP4=2,0,99,96;MQ=47;FQ=-282;PV4=0.5,1,0.2,1;EFF=DOWNSTREAM(MODIFIER|||||dnaJ|||Transcript_gene-b0015||1),DOWNSTREAM(MODIFIER|||||insA-1|||Transcript_gene-b0022||1),DOWNSTREAM(MODIFIER|||||insB-1|||Transcript_gene-b0021||1),DOWNSTREAM(MODIFIER|||||insL-1|||Transcript_gene-b0016||1),DOWNSTREAM(MODIFIER|||||nhaA|||Transcript_gene-b0019||1),DOWNSTREAM(MODIFIER|||||rpsT|||Transcript_gene-b0023||1),DOWNSTREAM(MODIFIER|||||sokC|||rna-b4413||1),NON_SYNONYMOUS_CODING(MODERATE|MISSENSE|gCt/gTt|A232V||nhaR|||Transcript_gene-b0020|1|1),UPSTREAM(MODIFIER|||||hokC|||Transcript_gene-b4412||1),UPSTREAM(MODIFIER|||||ileS|||Transcript_gene-b0026||1),UPSTREAM(MODIFIER|||||mokC|||Transcript_gene-b0018||1),UPSTREAM(MODIFIER|||||ribF|||Transcript_gene-b0025||1),UPSTREAM(MODIFIER|||||yaaY|||Transcript_gene-b0024||1)</t>
  </si>
  <si>
    <t>DP=146;VDB=0.0159;AF1=1;AC1=2;DP4=0,0,69,72;MQ=47;FQ=-282;EFF=DOWNSTREAM(MODIFIER|||||Gene_gene-b2139|||gene-b2139||1),DOWNSTREAM(MODIFIER|||||pbpG|||Transcript_gene-b2134||1),DOWNSTREAM(MODIFIER|||||yohC|||Transcript_gene-b2135||1),DOWNSTREAM(MODIFIER|||||yohF|||Transcript_gene-b2137||1),NON_SYNONYMOUS_CODING(MODERATE|MISSENSE|cCc/cTc|P374L||dld|||Transcript_gene-b2133|1|1),UPSTREAM(MODIFIER|||||bglX|||Transcript_gene-b2132||1),UPSTREAM(MODIFIER|||||osmF|||Transcript_gene-b2131||1),UPSTREAM(MODIFIER|||||yehY|||Transcript_gene-b2130||1),UPSTREAM(MODIFIER|||||yohD|||Transcript_gene-b2136||1)</t>
  </si>
  <si>
    <t>DP=188;VDB=0.0166;AF1=1;AC1=2;DP4=0,0,111,70;MQ=46;FQ=-282;EFF=DOWNSTREAM(MODIFIER|||||ffh|||Transcript_gene-b2610||1),DOWNSTREAM(MODIFIER|||||pheA|||Transcript_gene-b2599||1),DOWNSTREAM(MODIFIER|||||rimM|||Transcript_gene-b2608||1),DOWNSTREAM(MODIFIER|||||rplS|||Transcript_gene-b2606||1),DOWNSTREAM(MODIFIER|||||rpsP|||Transcript_gene-b2609||1),DOWNSTREAM(MODIFIER|||||trmD|||Transcript_gene-b2607||1),DOWNSTREAM(MODIFIER|||||yfiL|||Transcript_gene-b2602||1),DOWNSTREAM(MODIFIER|||||yfiR|||Transcript_gene-b2603||1),NON_SYNONYMOUS_CODING(MODERATE|MISSENSE|Gaa/Aaa|E187K||dgcN|||Transcript_gene-b2604|1|1),UPSTREAM(MODIFIER|||||aroF|||Transcript_gene-b2601||1),UPSTREAM(MODIFIER|||||tyrA|||Transcript_gene-b2600||1),UPSTREAM(MODIFIER|||||yfiB|||Transcript_gene-b2605||1)</t>
  </si>
  <si>
    <t>DP=323;VDB=0.0158;AF1=0.5;AC1=1;DP4=112,103,46,51;MQ=44;FQ=183;PV4=0.46,1,3e-14,0.36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</si>
  <si>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162;VDB=0.0165;AF1=1;AC1=2;DP4=0,0,77,84;MQ=47;FQ=-282;EFF=INTERGENIC(MODIFIER||||||||||1),UPSTREAM(MODIFIER|||||asnB|||Transcript_gene-b0674||1),UPSTREAM(MODIFIER|||||chiP|||Transcript_gene-b0681||1),UPSTREAM(MODIFIER|||||glnS|||Transcript_gene-b0680||1),UPSTREAM(MODIFIER|||||nagA|||Transcript_gene-b0677||1),UPSTREAM(MODIFIER|||||nagB|||Transcript_gene-b0678||1),UPSTREAM(MODIFIER|||||nagC|||Transcript_gene-b0676||1),UPSTREAM(MODIFIER|||||nagE|||Transcript_gene-b0679||1),UPSTREAM(MODIFIER|||||umpH|||Transcript_gene-b0675||1)</t>
  </si>
  <si>
    <t>DP=187;VDB=0.0166;AF1=1;AC1=2;DP4=0,0,100,84;MQ=47;FQ=-282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</si>
  <si>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158;VDB=0.0168;AF1=1;AC1=2;DP4=0,0,78,76;MQ=45;FQ=-282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</si>
  <si>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DP=201;VDB=0.0160;AF1=1;AC1=2;DP4=0,0,106,89;MQ=47;FQ=-282;EFF=DOWNSTREAM(MODIFIER|||||hflD|||Transcript_gene-b1132||1),DOWNSTREAM(MODIFIER|||||mnmA|||Transcript_gene-b1133||1),DOWNSTREAM(MODIFIER|||||nudJ|||Transcript_gene-b1134||1),DOWNSTREAM(MODIFIER|||||pepT|||Transcript_gene-b1127||1),DOWNSTREAM(MODIFIER|||||rluE|||Transcript_gene-b1135||1),NON_SYNONYMOUS_CODING(MODERATE|MISSENSE|Gaa/Aaa|E431K||purB|||Transcript_gene-b1131|1|1),UPSTREAM(MODIFIER|||||icd|||Transcript_gene-b1136||1),UPSTREAM(MODIFIER|||||phoP|||Transcript_gene-b1130||1),UPSTREAM(MODIFIER|||||phoQ|||Transcript_gene-b1129||1),UPSTREAM(MODIFIER|||||roxA|||Transcript_gene-b1128||1)</t>
  </si>
  <si>
    <t>DP=174;VDB=0.0167;AF1=1;AC1=2;DP4=0,0,85,83;MQ=47;FQ=-282;EFF=DOWNSTREAM(MODIFIER|||||Gene_Transcript_NC_000913_3_2169693_2170167|||Transcript_NC_000913_3_2169693_2170167||1),DOWNSTREAM(MODIFIER|||||Gene_Transcript_NC_000913_3_2171429_2171727|||Transcript_NC_000913_3_2171429_2171727||1),DOWNSTREAM(MODIFIER|||||Gene_gene-b2092|||gene-b2092||1),DOWNSTREAM(MODIFIER|||||baeR|||Transcript_gene-b2079||1),DOWNSTREAM(MODIFIER|||||baeS|||Transcript_gene-b2078||1),DOWNSTREAM(MODIFIER|||||cds-gnl_b4498_CDS|||gene-b4498||1),DOWNSTREAM(MODIFIER|||||cyaR|||rna-b4438||1),DOWNSTREAM(MODIFIER|||||gatD|||Transcript_gene-b2091||1),DOWNSTREAM(MODIFIER|||||yegP|||Transcript_gene-b2080||1),DOWNSTREAM(MODIFIER|||||yegQ|||Transcript_gene-b2081||1),NON_SYNONYMOUS_CODING(MODERATE|MISSENSE|Gga/Aga|G32R||yegS|||Transcript_gene-b2086|1|1),UPSTREAM(MODIFIER|||||Gene_gene-b2083|||gene-b2083||1),UPSTREAM(MODIFIER|||||insE-5|||Transcript_gene-b2088||1),UPSTREAM(MODIFIER|||||insF-5|||Transcript_gene-b2089||1),UPSTREAM(MODIFIER|||||ogrK|||Transcript_gene-b2082||1),UPSTREAM(MODIFIER|||||yegR|||Transcript_gene-b2085||1)</t>
  </si>
  <si>
    <t>DP=219;VDB=0.0147;AF1=1;AC1=2;DP4=0,0,110,105;MQ=48;FQ=-282;EFF=DOWNSTREAM(MODIFIER|||||djlB|||Transcript_gene-b0646||1),DOWNSTREAM(MODIFIER|||||gltL|||Transcript_gene-b0652||1),DOWNSTREAM(MODIFIER|||||hscC|||Transcript_gene-b0650||1),DOWNSTREAM(MODIFIER|||||rihA|||Transcript_gene-b0651||1),DOWNSTREAM(MODIFIER|||||ybeL|||Transcript_gene-b0643||1),DOWNSTREAM(MODIFIER|||||ybeR|||Transcript_gene-b0645||1),NON_SYNONYMOUS_CODING(MODERATE|MISSENSE|Gat/Aat|D118N||ybeU|||Transcript_gene-b0648|1|1),UPSTREAM(MODIFIER|||||djlC|||Transcript_gene-b0649||1),UPSTREAM(MODIFIER|||||ybeQ|||Transcript_gene-b0644||1),UPSTREAM(MODIFIER|||||ybeT|||Transcript_gene-b0647||1)</t>
  </si>
  <si>
    <t>DP=161;VDB=0.0163;AF1=1;AC1=2;DP4=0,0,82,75;MQ=46;FQ=-282;EFF=DOWNSTREAM(MODIFIER|||||aqpZ|||Transcript_gene-b0875||1),DOWNSTREAM(MODIFIER|||||lysO|||Transcript_gene-b0874||1),DOWNSTREAM(MODIFIER|||||ybjX|||Transcript_gene-b0877||1),INTERGENIC(MODIFIER||||||||||1),UPSTREAM(MODIFIER|||||hcp|||Transcript_gene-b0873||1),UPSTREAM(MODIFIER|||||hcr|||Transcript_gene-b0872||1),UPSTREAM(MODIFIER|||||ltaE|||Transcript_gene-b0870||1),UPSTREAM(MODIFIER|||||poxB|||Transcript_gene-b0871||1),UPSTREAM(MODIFIER|||||ybjD|||Transcript_gene-b0876||1)</t>
  </si>
  <si>
    <t>DP=96;VDB=0.0162;AF1=1;AC1=2;DP4=1,0,10,70;MQ=41;FQ=-252;PV4=0.14,1,1,0.3;EFF=DOWNSTREAM(MODIFIER|||||pgi|||Transcript_gene-b4025||1),DOWNSTREAM(MODIFIER|||||rluF|||Transcript_gene-b4022||1),DOWNSTREAM(MODIFIER|||||xylE|||Transcript_gene-b4031||1),DOWNSTREAM(MODIFIER|||||yjbT|||Transcript_gene-b4620||1),NON_SYNONYMOUS_CODING(MODERATE|MISSENSE|tCc/tTc|S42F||yjbE|||Transcript_gene-b4026|1|1),UPSTREAM(MODIFIER|||||lysC|||Transcript_gene-b4024||1),UPSTREAM(MODIFIER|||||psiE|||Transcript_gene-b4030||1),UPSTREAM(MODIFIER|||||yjbD|||Transcript_gene-b4023||1),UPSTREAM(MODIFIER|||||yjbF|||Transcript_gene-b4027||1),UPSTREAM(MODIFIER|||||yjbG|||Transcript_gene-b4028||1),UPSTREAM(MODIFIER|||||yjbH|||Transcript_gene-b4029||1)</t>
  </si>
  <si>
    <t>DP=214;VDB=0.0167;AF1=1;AC1=2;DP4=0,0,95,106;MQ=47;FQ=-282;EFF=DOWNSTREAM(MODIFIER|||||hokE|||Transcript_gene-b4415||1),DOWNSTREAM(MODIFIER|||||insL-2|||Transcript_gene-b0582||1),DOWNSTREAM(MODIFIER|||||sokE|||rna-b4700||1),INTERGENIC(MODIFIER||||||||||1),UPSTREAM(MODIFIER|||||entD|||Transcript_gene-b0583||1),UPSTREAM(MODIFIER|||||entF|||Transcript_gene-b0586||1),UPSTREAM(MODIFIER|||||fepA|||Transcript_gene-b0584||1),UPSTREAM(MODIFIER|||||fes|||Transcript_gene-b0585||1),UPSTREAM(MODIFIER|||||ybdZ|||Transcript_gene-b4511||1)</t>
  </si>
  <si>
    <t>DP=197;VDB=0.0145;AF1=1;AC1=2;DP4=1,0,101,86;MQ=46;FQ=-282;PV4=1,1.1e-05,0.26,0.37;EFF=DOWNSTREAM(MODIFIER|||||coaE|||Transcript_gene-b0103||1),DOWNSTREAM(MODIFIER|||||ftsA|||Transcript_gene-b0094||1),DOWNSTREAM(MODIFIER|||||ftsQ|||Transcript_gene-b0093||1),DOWNSTREAM(MODIFIER|||||ftsZ|||Transcript_gene-b0095||1),DOWNSTREAM(MODIFIER|||||lpxC|||Transcript_gene-b0096||1),DOWNSTREAM(MODIFIER|||||secM|||Transcript_gene-b0097||1),DOWNSTREAM(MODIFIER|||||yacG|||Transcript_gene-b0101||1),DOWNSTREAM(MODIFIER|||||zapD|||Transcript_gene-b0102||1),NON_SYNONYMOUS_CODING(MODERATE|MISSENSE|Ccg/Tcg|P33S||secA|||Transcript_gene-b0098|1|1),UPSTREAM(MODIFIER|||||mutT|||Transcript_gene-b0099||1),UPSTREAM(MODIFIER|||||yacM|||Transcript_gene-b4727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</si>
</sst>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rgb="FF33333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E1A0-1FB1-1643-996B-47AC45448565}">
  <dimension ref="A1:G160"/>
  <sheetViews>
    <sheetView tabSelected="1" workbookViewId="0">
      <selection activeCell="E4" sqref="E4"/>
    </sheetView>
  </sheetViews>
  <sheetFormatPr baseColWidth="10" defaultRowHeight="20"/>
  <sheetData>
    <row r="1" spans="1:7" ht="102" customHeight="1">
      <c r="A1" s="1" t="s">
        <v>79</v>
      </c>
      <c r="B1" s="1" t="s">
        <v>80</v>
      </c>
      <c r="C1" s="1" t="s">
        <v>81</v>
      </c>
      <c r="D1" s="1" t="s">
        <v>82</v>
      </c>
      <c r="E1" s="1" t="s">
        <v>83</v>
      </c>
      <c r="F1" s="1" t="s">
        <v>84</v>
      </c>
      <c r="G1" s="1" t="s">
        <v>85</v>
      </c>
    </row>
    <row r="2" spans="1:7">
      <c r="A2">
        <v>19409</v>
      </c>
      <c r="B2" t="s">
        <v>0</v>
      </c>
      <c r="C2" t="s">
        <v>1</v>
      </c>
      <c r="D2">
        <v>193</v>
      </c>
      <c r="E2" t="s">
        <v>341</v>
      </c>
      <c r="F2" t="s">
        <v>169</v>
      </c>
    </row>
    <row r="3" spans="1:7">
      <c r="A3">
        <v>71134</v>
      </c>
      <c r="B3" t="s">
        <v>2</v>
      </c>
      <c r="C3" t="s">
        <v>3</v>
      </c>
      <c r="D3">
        <v>222</v>
      </c>
      <c r="E3" t="s">
        <v>262</v>
      </c>
      <c r="F3" t="s">
        <v>170</v>
      </c>
    </row>
    <row r="4" spans="1:7">
      <c r="A4">
        <v>108375</v>
      </c>
      <c r="B4" t="s">
        <v>0</v>
      </c>
      <c r="C4" t="s">
        <v>1</v>
      </c>
      <c r="D4">
        <v>222</v>
      </c>
      <c r="E4" t="s">
        <v>354</v>
      </c>
      <c r="F4" t="s">
        <v>171</v>
      </c>
    </row>
    <row r="5" spans="1:7">
      <c r="A5">
        <v>275605</v>
      </c>
      <c r="B5" t="s">
        <v>0</v>
      </c>
      <c r="C5" t="s">
        <v>1</v>
      </c>
      <c r="D5">
        <v>222</v>
      </c>
      <c r="E5" t="s">
        <v>263</v>
      </c>
      <c r="F5" t="s">
        <v>172</v>
      </c>
    </row>
    <row r="6" spans="1:7">
      <c r="A6">
        <v>417422</v>
      </c>
      <c r="B6" t="s">
        <v>2</v>
      </c>
      <c r="C6" t="s">
        <v>3</v>
      </c>
      <c r="D6">
        <v>222</v>
      </c>
      <c r="E6" t="s">
        <v>264</v>
      </c>
      <c r="F6" t="s">
        <v>173</v>
      </c>
    </row>
    <row r="7" spans="1:7">
      <c r="A7">
        <v>516705</v>
      </c>
      <c r="B7" t="s">
        <v>2</v>
      </c>
      <c r="C7" t="s">
        <v>3</v>
      </c>
      <c r="D7">
        <v>222</v>
      </c>
      <c r="E7" t="s">
        <v>4</v>
      </c>
      <c r="F7" t="s">
        <v>257</v>
      </c>
    </row>
    <row r="8" spans="1:7">
      <c r="A8">
        <v>518124</v>
      </c>
      <c r="B8" t="s">
        <v>2</v>
      </c>
      <c r="C8" t="s">
        <v>3</v>
      </c>
      <c r="D8">
        <v>222</v>
      </c>
      <c r="E8" t="s">
        <v>5</v>
      </c>
      <c r="F8" t="s">
        <v>257</v>
      </c>
    </row>
    <row r="9" spans="1:7">
      <c r="A9">
        <v>523467</v>
      </c>
      <c r="B9" t="s">
        <v>2</v>
      </c>
      <c r="C9" t="s">
        <v>3</v>
      </c>
      <c r="D9">
        <v>222</v>
      </c>
      <c r="E9" t="s">
        <v>6</v>
      </c>
      <c r="F9" t="s">
        <v>257</v>
      </c>
    </row>
    <row r="10" spans="1:7">
      <c r="A10">
        <v>528939</v>
      </c>
      <c r="B10" t="s">
        <v>2</v>
      </c>
      <c r="C10" t="s">
        <v>3</v>
      </c>
      <c r="D10">
        <v>222</v>
      </c>
      <c r="E10" t="s">
        <v>7</v>
      </c>
      <c r="F10" t="s">
        <v>257</v>
      </c>
    </row>
    <row r="11" spans="1:7">
      <c r="A11">
        <v>557635</v>
      </c>
      <c r="B11" t="s">
        <v>3</v>
      </c>
      <c r="C11" t="s">
        <v>1</v>
      </c>
      <c r="D11">
        <v>222</v>
      </c>
      <c r="E11" t="s">
        <v>265</v>
      </c>
      <c r="F11" t="s">
        <v>174</v>
      </c>
    </row>
    <row r="12" spans="1:7">
      <c r="A12">
        <v>578571</v>
      </c>
      <c r="B12" t="s">
        <v>0</v>
      </c>
      <c r="C12" t="s">
        <v>1</v>
      </c>
      <c r="D12">
        <v>162</v>
      </c>
      <c r="E12" t="s">
        <v>8</v>
      </c>
      <c r="F12" t="s">
        <v>257</v>
      </c>
    </row>
    <row r="13" spans="1:7">
      <c r="A13">
        <v>578729</v>
      </c>
      <c r="B13" t="s">
        <v>3</v>
      </c>
      <c r="C13" t="s">
        <v>2</v>
      </c>
      <c r="D13">
        <v>177</v>
      </c>
      <c r="E13" t="s">
        <v>9</v>
      </c>
      <c r="F13" t="s">
        <v>257</v>
      </c>
    </row>
    <row r="14" spans="1:7">
      <c r="A14">
        <v>578831</v>
      </c>
      <c r="B14" t="s">
        <v>1</v>
      </c>
      <c r="C14" t="s">
        <v>0</v>
      </c>
      <c r="D14">
        <v>225</v>
      </c>
      <c r="E14" t="s">
        <v>10</v>
      </c>
      <c r="F14" t="s">
        <v>257</v>
      </c>
    </row>
    <row r="15" spans="1:7">
      <c r="A15">
        <v>579004</v>
      </c>
      <c r="B15" t="s">
        <v>0</v>
      </c>
      <c r="C15" t="s">
        <v>1</v>
      </c>
      <c r="D15">
        <v>171</v>
      </c>
      <c r="E15" t="s">
        <v>11</v>
      </c>
      <c r="F15" t="s">
        <v>257</v>
      </c>
    </row>
    <row r="16" spans="1:7">
      <c r="A16">
        <v>579127</v>
      </c>
      <c r="B16" t="s">
        <v>1</v>
      </c>
      <c r="C16" t="s">
        <v>0</v>
      </c>
      <c r="D16">
        <v>225</v>
      </c>
      <c r="E16" t="s">
        <v>12</v>
      </c>
      <c r="F16" t="s">
        <v>257</v>
      </c>
    </row>
    <row r="17" spans="1:6">
      <c r="A17">
        <v>579134</v>
      </c>
      <c r="B17" t="s">
        <v>1</v>
      </c>
      <c r="C17" t="s">
        <v>0</v>
      </c>
      <c r="D17">
        <v>225</v>
      </c>
      <c r="E17" t="s">
        <v>13</v>
      </c>
      <c r="F17" t="s">
        <v>257</v>
      </c>
    </row>
    <row r="18" spans="1:6">
      <c r="A18">
        <v>579146</v>
      </c>
      <c r="B18" t="s">
        <v>3</v>
      </c>
      <c r="C18" t="s">
        <v>2</v>
      </c>
      <c r="D18">
        <v>225</v>
      </c>
      <c r="E18" t="s">
        <v>14</v>
      </c>
      <c r="F18" t="s">
        <v>257</v>
      </c>
    </row>
    <row r="19" spans="1:6">
      <c r="A19">
        <v>579271</v>
      </c>
      <c r="B19" t="s">
        <v>2</v>
      </c>
      <c r="C19" t="s">
        <v>3</v>
      </c>
      <c r="D19">
        <v>225</v>
      </c>
      <c r="E19" t="s">
        <v>15</v>
      </c>
      <c r="F19" t="s">
        <v>257</v>
      </c>
    </row>
    <row r="20" spans="1:6">
      <c r="A20">
        <v>579385</v>
      </c>
      <c r="B20" t="s">
        <v>3</v>
      </c>
      <c r="C20" t="s">
        <v>2</v>
      </c>
      <c r="D20">
        <v>225</v>
      </c>
      <c r="E20" t="s">
        <v>16</v>
      </c>
      <c r="F20" t="s">
        <v>257</v>
      </c>
    </row>
    <row r="21" spans="1:6">
      <c r="A21">
        <v>579457</v>
      </c>
      <c r="B21" t="s">
        <v>3</v>
      </c>
      <c r="C21" t="s">
        <v>2</v>
      </c>
      <c r="D21">
        <v>158</v>
      </c>
      <c r="E21" t="s">
        <v>17</v>
      </c>
      <c r="F21" t="s">
        <v>257</v>
      </c>
    </row>
    <row r="22" spans="1:6">
      <c r="A22">
        <v>579502</v>
      </c>
      <c r="B22" t="s">
        <v>3</v>
      </c>
      <c r="C22" t="s">
        <v>2</v>
      </c>
      <c r="D22">
        <v>225</v>
      </c>
      <c r="E22" t="s">
        <v>18</v>
      </c>
      <c r="F22" t="s">
        <v>257</v>
      </c>
    </row>
    <row r="23" spans="1:6">
      <c r="A23">
        <v>579717</v>
      </c>
      <c r="B23" t="s">
        <v>3</v>
      </c>
      <c r="C23" t="s">
        <v>0</v>
      </c>
      <c r="D23">
        <v>165</v>
      </c>
      <c r="E23" t="s">
        <v>19</v>
      </c>
      <c r="F23" t="s">
        <v>257</v>
      </c>
    </row>
    <row r="24" spans="1:6">
      <c r="A24">
        <v>579811</v>
      </c>
      <c r="B24" t="s">
        <v>0</v>
      </c>
      <c r="C24" t="s">
        <v>1</v>
      </c>
      <c r="D24">
        <v>188</v>
      </c>
      <c r="E24" t="s">
        <v>20</v>
      </c>
      <c r="F24" t="s">
        <v>257</v>
      </c>
    </row>
    <row r="25" spans="1:6">
      <c r="A25">
        <v>579898</v>
      </c>
      <c r="B25" t="s">
        <v>2</v>
      </c>
      <c r="C25" t="s">
        <v>3</v>
      </c>
      <c r="D25">
        <v>225</v>
      </c>
      <c r="E25" t="s">
        <v>258</v>
      </c>
      <c r="F25" t="s">
        <v>175</v>
      </c>
    </row>
    <row r="26" spans="1:6">
      <c r="A26">
        <v>580302</v>
      </c>
      <c r="B26" t="s">
        <v>0</v>
      </c>
      <c r="C26" t="s">
        <v>1</v>
      </c>
      <c r="D26">
        <v>195</v>
      </c>
      <c r="E26" t="s">
        <v>21</v>
      </c>
      <c r="F26" t="s">
        <v>257</v>
      </c>
    </row>
    <row r="27" spans="1:6">
      <c r="A27">
        <v>580437</v>
      </c>
      <c r="B27" t="s">
        <v>3</v>
      </c>
      <c r="C27" t="s">
        <v>0</v>
      </c>
      <c r="D27">
        <v>225</v>
      </c>
      <c r="E27" t="s">
        <v>22</v>
      </c>
      <c r="F27" t="s">
        <v>257</v>
      </c>
    </row>
    <row r="28" spans="1:6">
      <c r="A28">
        <v>581118</v>
      </c>
      <c r="B28" t="s">
        <v>1</v>
      </c>
      <c r="C28" t="s">
        <v>0</v>
      </c>
      <c r="D28">
        <v>197</v>
      </c>
      <c r="E28" t="s">
        <v>23</v>
      </c>
      <c r="F28" t="s">
        <v>257</v>
      </c>
    </row>
    <row r="29" spans="1:6">
      <c r="A29">
        <v>581227</v>
      </c>
      <c r="B29" t="s">
        <v>3</v>
      </c>
      <c r="C29" t="s">
        <v>0</v>
      </c>
      <c r="D29">
        <v>180</v>
      </c>
      <c r="E29" t="s">
        <v>344</v>
      </c>
      <c r="F29" t="s">
        <v>176</v>
      </c>
    </row>
    <row r="30" spans="1:6">
      <c r="A30">
        <v>597423</v>
      </c>
      <c r="B30" t="s">
        <v>2</v>
      </c>
      <c r="C30" t="s">
        <v>3</v>
      </c>
      <c r="D30">
        <v>222</v>
      </c>
      <c r="E30" t="s">
        <v>266</v>
      </c>
      <c r="F30" t="s">
        <v>177</v>
      </c>
    </row>
    <row r="31" spans="1:6">
      <c r="A31">
        <v>610813</v>
      </c>
      <c r="B31" t="s">
        <v>0</v>
      </c>
      <c r="C31" t="s">
        <v>1</v>
      </c>
      <c r="D31">
        <v>222</v>
      </c>
      <c r="E31" t="s">
        <v>267</v>
      </c>
      <c r="F31" t="s">
        <v>178</v>
      </c>
    </row>
    <row r="32" spans="1:6">
      <c r="A32">
        <v>612630</v>
      </c>
      <c r="B32" t="s">
        <v>0</v>
      </c>
      <c r="C32" t="s">
        <v>1</v>
      </c>
      <c r="D32">
        <v>163</v>
      </c>
      <c r="E32" t="s">
        <v>353</v>
      </c>
      <c r="F32" t="s">
        <v>179</v>
      </c>
    </row>
    <row r="33" spans="1:6">
      <c r="A33">
        <v>615688</v>
      </c>
      <c r="B33" t="s">
        <v>0</v>
      </c>
      <c r="C33" t="s">
        <v>1</v>
      </c>
      <c r="D33">
        <v>222</v>
      </c>
      <c r="E33" t="s">
        <v>268</v>
      </c>
      <c r="F33" t="s">
        <v>180</v>
      </c>
    </row>
    <row r="34" spans="1:6">
      <c r="A34">
        <v>616178</v>
      </c>
      <c r="B34" t="s">
        <v>0</v>
      </c>
      <c r="C34" t="s">
        <v>1</v>
      </c>
      <c r="D34">
        <v>222</v>
      </c>
      <c r="E34" t="s">
        <v>24</v>
      </c>
      <c r="F34" t="s">
        <v>257</v>
      </c>
    </row>
    <row r="35" spans="1:6">
      <c r="A35">
        <v>619781</v>
      </c>
      <c r="B35" t="s">
        <v>0</v>
      </c>
      <c r="C35" t="s">
        <v>1</v>
      </c>
      <c r="D35">
        <v>214</v>
      </c>
      <c r="E35" t="s">
        <v>323</v>
      </c>
      <c r="F35" t="s">
        <v>181</v>
      </c>
    </row>
    <row r="36" spans="1:6">
      <c r="A36">
        <v>619850</v>
      </c>
      <c r="B36" t="s">
        <v>0</v>
      </c>
      <c r="C36" t="s">
        <v>1</v>
      </c>
      <c r="D36">
        <v>222</v>
      </c>
      <c r="E36" t="s">
        <v>269</v>
      </c>
      <c r="F36" t="s">
        <v>181</v>
      </c>
    </row>
    <row r="37" spans="1:6">
      <c r="A37">
        <v>631633</v>
      </c>
      <c r="B37" t="s">
        <v>2</v>
      </c>
      <c r="C37" t="s">
        <v>3</v>
      </c>
      <c r="D37">
        <v>222</v>
      </c>
      <c r="E37" t="s">
        <v>270</v>
      </c>
      <c r="F37" t="s">
        <v>182</v>
      </c>
    </row>
    <row r="38" spans="1:6">
      <c r="A38">
        <v>639578</v>
      </c>
      <c r="B38" t="s">
        <v>2</v>
      </c>
      <c r="C38" t="s">
        <v>3</v>
      </c>
      <c r="D38">
        <v>222</v>
      </c>
      <c r="E38" t="s">
        <v>271</v>
      </c>
      <c r="F38" t="s">
        <v>183</v>
      </c>
    </row>
    <row r="39" spans="1:6">
      <c r="A39">
        <v>669943</v>
      </c>
      <c r="B39" t="s">
        <v>2</v>
      </c>
      <c r="C39" t="s">
        <v>3</v>
      </c>
      <c r="D39">
        <v>222</v>
      </c>
      <c r="E39" t="s">
        <v>25</v>
      </c>
      <c r="F39" t="s">
        <v>257</v>
      </c>
    </row>
    <row r="40" spans="1:6">
      <c r="A40">
        <v>678396</v>
      </c>
      <c r="B40" t="s">
        <v>2</v>
      </c>
      <c r="C40" t="s">
        <v>3</v>
      </c>
      <c r="D40">
        <v>222</v>
      </c>
      <c r="E40" t="s">
        <v>272</v>
      </c>
      <c r="F40" t="s">
        <v>184</v>
      </c>
    </row>
    <row r="41" spans="1:6">
      <c r="A41">
        <v>679859</v>
      </c>
      <c r="B41" t="s">
        <v>2</v>
      </c>
      <c r="C41" t="s">
        <v>3</v>
      </c>
      <c r="D41">
        <v>166</v>
      </c>
      <c r="E41" t="s">
        <v>350</v>
      </c>
      <c r="F41" t="s">
        <v>185</v>
      </c>
    </row>
    <row r="42" spans="1:6">
      <c r="A42">
        <v>680905</v>
      </c>
      <c r="B42" t="s">
        <v>2</v>
      </c>
      <c r="C42" t="s">
        <v>3</v>
      </c>
      <c r="D42">
        <v>222</v>
      </c>
      <c r="E42" t="s">
        <v>273</v>
      </c>
      <c r="F42" t="s">
        <v>186</v>
      </c>
    </row>
    <row r="43" spans="1:6">
      <c r="A43">
        <v>682263</v>
      </c>
      <c r="B43" t="s">
        <v>2</v>
      </c>
      <c r="C43" t="s">
        <v>3</v>
      </c>
      <c r="D43">
        <v>192</v>
      </c>
      <c r="E43" t="s">
        <v>26</v>
      </c>
      <c r="F43" t="s">
        <v>257</v>
      </c>
    </row>
    <row r="44" spans="1:6">
      <c r="A44">
        <v>694703</v>
      </c>
      <c r="B44" t="s">
        <v>0</v>
      </c>
      <c r="C44" t="s">
        <v>1</v>
      </c>
      <c r="D44">
        <v>222</v>
      </c>
      <c r="E44" t="s">
        <v>274</v>
      </c>
      <c r="F44" t="s">
        <v>187</v>
      </c>
    </row>
    <row r="45" spans="1:6">
      <c r="A45">
        <v>703674</v>
      </c>
      <c r="B45" t="s">
        <v>2</v>
      </c>
      <c r="C45" t="s">
        <v>3</v>
      </c>
      <c r="D45">
        <v>180</v>
      </c>
      <c r="E45" t="s">
        <v>345</v>
      </c>
      <c r="F45" t="s">
        <v>188</v>
      </c>
    </row>
    <row r="46" spans="1:6">
      <c r="A46">
        <v>717756</v>
      </c>
      <c r="B46" t="s">
        <v>2</v>
      </c>
      <c r="C46" t="s">
        <v>3</v>
      </c>
      <c r="D46">
        <v>213</v>
      </c>
      <c r="E46" t="s">
        <v>27</v>
      </c>
      <c r="F46" t="s">
        <v>257</v>
      </c>
    </row>
    <row r="47" spans="1:6">
      <c r="A47">
        <v>721519</v>
      </c>
      <c r="B47" t="s">
        <v>2</v>
      </c>
      <c r="C47" t="s">
        <v>3</v>
      </c>
      <c r="D47">
        <v>222</v>
      </c>
      <c r="E47" t="s">
        <v>275</v>
      </c>
      <c r="F47" t="s">
        <v>189</v>
      </c>
    </row>
    <row r="48" spans="1:6">
      <c r="A48">
        <v>723118</v>
      </c>
      <c r="B48" t="s">
        <v>2</v>
      </c>
      <c r="C48" t="s">
        <v>3</v>
      </c>
      <c r="D48">
        <v>222</v>
      </c>
      <c r="E48" t="s">
        <v>28</v>
      </c>
      <c r="F48" t="s">
        <v>257</v>
      </c>
    </row>
    <row r="49" spans="1:6">
      <c r="A49">
        <v>745636</v>
      </c>
      <c r="B49" t="s">
        <v>2</v>
      </c>
      <c r="C49" t="s">
        <v>3</v>
      </c>
      <c r="D49">
        <v>222</v>
      </c>
      <c r="E49" t="s">
        <v>276</v>
      </c>
      <c r="F49" t="s">
        <v>190</v>
      </c>
    </row>
    <row r="50" spans="1:6">
      <c r="A50">
        <v>781025</v>
      </c>
      <c r="B50" t="s">
        <v>2</v>
      </c>
      <c r="C50" t="s">
        <v>3</v>
      </c>
      <c r="D50">
        <v>222</v>
      </c>
      <c r="E50" t="s">
        <v>29</v>
      </c>
      <c r="F50" t="s">
        <v>257</v>
      </c>
    </row>
    <row r="51" spans="1:6">
      <c r="A51">
        <v>913938</v>
      </c>
      <c r="B51" t="s">
        <v>2</v>
      </c>
      <c r="C51" t="s">
        <v>3</v>
      </c>
      <c r="D51">
        <v>166</v>
      </c>
      <c r="E51" t="s">
        <v>351</v>
      </c>
      <c r="F51" t="s">
        <v>191</v>
      </c>
    </row>
    <row r="52" spans="1:6">
      <c r="A52">
        <v>934827</v>
      </c>
      <c r="B52" t="s">
        <v>0</v>
      </c>
      <c r="C52" t="s">
        <v>1</v>
      </c>
      <c r="D52">
        <v>213</v>
      </c>
      <c r="E52" t="s">
        <v>330</v>
      </c>
      <c r="F52" t="s">
        <v>192</v>
      </c>
    </row>
    <row r="53" spans="1:6">
      <c r="A53">
        <v>987152</v>
      </c>
      <c r="B53" t="s">
        <v>2</v>
      </c>
      <c r="C53" t="s">
        <v>1</v>
      </c>
      <c r="D53">
        <v>222</v>
      </c>
      <c r="E53" t="s">
        <v>277</v>
      </c>
      <c r="F53" t="s">
        <v>193</v>
      </c>
    </row>
    <row r="54" spans="1:6">
      <c r="A54">
        <v>1056513</v>
      </c>
      <c r="B54" t="s">
        <v>1</v>
      </c>
      <c r="C54" t="s">
        <v>0</v>
      </c>
      <c r="D54">
        <v>222</v>
      </c>
      <c r="E54" t="s">
        <v>278</v>
      </c>
      <c r="F54" t="s">
        <v>194</v>
      </c>
    </row>
    <row r="55" spans="1:6">
      <c r="A55">
        <v>1185612</v>
      </c>
      <c r="B55" t="s">
        <v>0</v>
      </c>
      <c r="C55" t="s">
        <v>1</v>
      </c>
      <c r="D55">
        <v>222</v>
      </c>
      <c r="E55" t="s">
        <v>30</v>
      </c>
      <c r="F55" t="s">
        <v>257</v>
      </c>
    </row>
    <row r="56" spans="1:6">
      <c r="A56">
        <v>1188432</v>
      </c>
      <c r="B56" t="s">
        <v>0</v>
      </c>
      <c r="C56" t="s">
        <v>1</v>
      </c>
      <c r="D56">
        <v>222</v>
      </c>
      <c r="E56" t="s">
        <v>279</v>
      </c>
      <c r="F56" t="s">
        <v>195</v>
      </c>
    </row>
    <row r="57" spans="1:6">
      <c r="A57">
        <v>1189345</v>
      </c>
      <c r="B57" t="s">
        <v>0</v>
      </c>
      <c r="C57" t="s">
        <v>1</v>
      </c>
      <c r="D57">
        <v>203</v>
      </c>
      <c r="E57" t="s">
        <v>31</v>
      </c>
      <c r="F57" t="s">
        <v>257</v>
      </c>
    </row>
    <row r="58" spans="1:6">
      <c r="A58">
        <v>1190696</v>
      </c>
      <c r="B58" t="s">
        <v>0</v>
      </c>
      <c r="C58" t="s">
        <v>1</v>
      </c>
      <c r="D58">
        <v>169</v>
      </c>
      <c r="E58" t="s">
        <v>348</v>
      </c>
      <c r="F58" t="s">
        <v>196</v>
      </c>
    </row>
    <row r="59" spans="1:6">
      <c r="A59">
        <v>1192566</v>
      </c>
      <c r="B59" t="s">
        <v>0</v>
      </c>
      <c r="C59" t="s">
        <v>1</v>
      </c>
      <c r="D59">
        <v>222</v>
      </c>
      <c r="E59" t="s">
        <v>32</v>
      </c>
      <c r="F59" t="s">
        <v>257</v>
      </c>
    </row>
    <row r="60" spans="1:6">
      <c r="A60">
        <v>1192704</v>
      </c>
      <c r="B60" t="s">
        <v>0</v>
      </c>
      <c r="C60" t="s">
        <v>1</v>
      </c>
      <c r="D60">
        <v>222</v>
      </c>
      <c r="E60" t="s">
        <v>280</v>
      </c>
      <c r="F60" t="s">
        <v>197</v>
      </c>
    </row>
    <row r="61" spans="1:6">
      <c r="A61">
        <v>1196220</v>
      </c>
      <c r="B61" t="s">
        <v>0</v>
      </c>
      <c r="C61" t="s">
        <v>1</v>
      </c>
      <c r="D61">
        <v>222</v>
      </c>
      <c r="E61" t="s">
        <v>33</v>
      </c>
      <c r="F61" t="s">
        <v>257</v>
      </c>
    </row>
    <row r="62" spans="1:6">
      <c r="A62">
        <v>1196232</v>
      </c>
      <c r="B62" t="s">
        <v>0</v>
      </c>
      <c r="C62" t="s">
        <v>1</v>
      </c>
      <c r="D62">
        <v>212</v>
      </c>
      <c r="E62" t="s">
        <v>34</v>
      </c>
      <c r="F62" t="s">
        <v>257</v>
      </c>
    </row>
    <row r="63" spans="1:6">
      <c r="A63">
        <v>1196247</v>
      </c>
      <c r="B63" t="s">
        <v>3</v>
      </c>
      <c r="C63" t="s">
        <v>2</v>
      </c>
      <c r="D63">
        <v>153</v>
      </c>
      <c r="E63" t="s">
        <v>35</v>
      </c>
      <c r="F63" t="s">
        <v>257</v>
      </c>
    </row>
    <row r="64" spans="1:6">
      <c r="A64">
        <v>1196277</v>
      </c>
      <c r="B64" t="s">
        <v>0</v>
      </c>
      <c r="C64" t="s">
        <v>1</v>
      </c>
      <c r="D64">
        <v>169</v>
      </c>
      <c r="E64" t="s">
        <v>36</v>
      </c>
      <c r="F64" t="s">
        <v>257</v>
      </c>
    </row>
    <row r="65" spans="1:6">
      <c r="A65">
        <v>1212022</v>
      </c>
      <c r="B65" t="s">
        <v>0</v>
      </c>
      <c r="C65" t="s">
        <v>1</v>
      </c>
      <c r="D65">
        <v>222</v>
      </c>
      <c r="E65" t="s">
        <v>281</v>
      </c>
      <c r="F65" t="s">
        <v>198</v>
      </c>
    </row>
    <row r="66" spans="1:6">
      <c r="A66">
        <v>1215931</v>
      </c>
      <c r="B66" t="s">
        <v>0</v>
      </c>
      <c r="C66" t="s">
        <v>1</v>
      </c>
      <c r="D66">
        <v>222</v>
      </c>
      <c r="E66" t="s">
        <v>282</v>
      </c>
      <c r="F66" t="s">
        <v>199</v>
      </c>
    </row>
    <row r="67" spans="1:6">
      <c r="A67">
        <v>1220732</v>
      </c>
      <c r="B67" t="s">
        <v>0</v>
      </c>
      <c r="C67" t="s">
        <v>1</v>
      </c>
      <c r="D67">
        <v>154</v>
      </c>
      <c r="E67" t="s">
        <v>37</v>
      </c>
      <c r="F67" t="s">
        <v>257</v>
      </c>
    </row>
    <row r="68" spans="1:6">
      <c r="A68">
        <v>1269645</v>
      </c>
      <c r="B68" t="s">
        <v>0</v>
      </c>
      <c r="C68" t="s">
        <v>1</v>
      </c>
      <c r="D68">
        <v>211</v>
      </c>
      <c r="E68" t="s">
        <v>38</v>
      </c>
      <c r="F68" t="s">
        <v>257</v>
      </c>
    </row>
    <row r="69" spans="1:6">
      <c r="A69">
        <v>1290881</v>
      </c>
      <c r="B69" t="s">
        <v>0</v>
      </c>
      <c r="C69" t="s">
        <v>1</v>
      </c>
      <c r="D69">
        <v>222</v>
      </c>
      <c r="E69" t="s">
        <v>283</v>
      </c>
      <c r="F69" t="s">
        <v>200</v>
      </c>
    </row>
    <row r="70" spans="1:6">
      <c r="A70">
        <v>1303071</v>
      </c>
      <c r="B70" t="s">
        <v>39</v>
      </c>
      <c r="C70" t="s">
        <v>40</v>
      </c>
      <c r="D70">
        <v>214</v>
      </c>
      <c r="E70" t="s">
        <v>324</v>
      </c>
      <c r="F70" t="s">
        <v>201</v>
      </c>
    </row>
    <row r="71" spans="1:6">
      <c r="A71">
        <v>1353758</v>
      </c>
      <c r="B71" t="s">
        <v>1</v>
      </c>
      <c r="C71" t="s">
        <v>3</v>
      </c>
      <c r="D71">
        <v>222</v>
      </c>
      <c r="E71" t="s">
        <v>284</v>
      </c>
      <c r="F71" t="s">
        <v>202</v>
      </c>
    </row>
    <row r="72" spans="1:6">
      <c r="A72">
        <v>1636484</v>
      </c>
      <c r="B72" t="s">
        <v>0</v>
      </c>
      <c r="C72" t="s">
        <v>1</v>
      </c>
      <c r="D72">
        <v>225</v>
      </c>
      <c r="E72" t="s">
        <v>259</v>
      </c>
      <c r="F72" t="s">
        <v>203</v>
      </c>
    </row>
    <row r="73" spans="1:6">
      <c r="A73">
        <v>1636503</v>
      </c>
      <c r="B73" t="s">
        <v>1</v>
      </c>
      <c r="C73" t="s">
        <v>0</v>
      </c>
      <c r="D73">
        <v>225</v>
      </c>
      <c r="E73" t="s">
        <v>260</v>
      </c>
      <c r="F73" t="s">
        <v>203</v>
      </c>
    </row>
    <row r="74" spans="1:6">
      <c r="A74">
        <v>1652331</v>
      </c>
      <c r="B74" t="s">
        <v>1</v>
      </c>
      <c r="C74" t="s">
        <v>0</v>
      </c>
      <c r="D74">
        <v>174</v>
      </c>
      <c r="E74" t="s">
        <v>347</v>
      </c>
      <c r="F74" s="6" t="s">
        <v>204</v>
      </c>
    </row>
    <row r="75" spans="1:6">
      <c r="A75">
        <v>1684456</v>
      </c>
      <c r="B75" t="s">
        <v>2</v>
      </c>
      <c r="C75" t="s">
        <v>3</v>
      </c>
      <c r="D75">
        <v>222</v>
      </c>
      <c r="E75" t="s">
        <v>41</v>
      </c>
      <c r="F75" t="s">
        <v>257</v>
      </c>
    </row>
    <row r="76" spans="1:6">
      <c r="A76">
        <v>1729200</v>
      </c>
      <c r="B76" t="s">
        <v>2</v>
      </c>
      <c r="C76" t="s">
        <v>3</v>
      </c>
      <c r="D76">
        <v>222</v>
      </c>
      <c r="E76" t="s">
        <v>285</v>
      </c>
      <c r="F76" t="s">
        <v>205</v>
      </c>
    </row>
    <row r="77" spans="1:6">
      <c r="A77">
        <v>1744750</v>
      </c>
      <c r="B77" t="s">
        <v>42</v>
      </c>
      <c r="C77" t="s">
        <v>2</v>
      </c>
      <c r="D77">
        <v>214</v>
      </c>
      <c r="E77" t="s">
        <v>325</v>
      </c>
      <c r="F77" t="s">
        <v>206</v>
      </c>
    </row>
    <row r="78" spans="1:6">
      <c r="A78">
        <v>1758769</v>
      </c>
      <c r="B78" t="s">
        <v>2</v>
      </c>
      <c r="C78" t="s">
        <v>3</v>
      </c>
      <c r="D78">
        <v>219</v>
      </c>
      <c r="E78" t="s">
        <v>43</v>
      </c>
      <c r="F78" t="s">
        <v>257</v>
      </c>
    </row>
    <row r="79" spans="1:6">
      <c r="A79">
        <v>1847090</v>
      </c>
      <c r="B79" t="s">
        <v>2</v>
      </c>
      <c r="C79" t="s">
        <v>3</v>
      </c>
      <c r="D79">
        <v>222</v>
      </c>
      <c r="E79" t="s">
        <v>44</v>
      </c>
      <c r="F79" t="s">
        <v>257</v>
      </c>
    </row>
    <row r="80" spans="1:6">
      <c r="A80">
        <v>1850020</v>
      </c>
      <c r="B80" t="s">
        <v>0</v>
      </c>
      <c r="C80" t="s">
        <v>1</v>
      </c>
      <c r="D80">
        <v>222</v>
      </c>
      <c r="E80" t="s">
        <v>286</v>
      </c>
      <c r="F80" t="s">
        <v>207</v>
      </c>
    </row>
    <row r="81" spans="1:6">
      <c r="A81">
        <v>1978243</v>
      </c>
      <c r="B81" t="s">
        <v>2</v>
      </c>
      <c r="C81" t="s">
        <v>1</v>
      </c>
      <c r="D81">
        <v>222</v>
      </c>
      <c r="E81" t="s">
        <v>287</v>
      </c>
      <c r="F81" t="s">
        <v>208</v>
      </c>
    </row>
    <row r="82" spans="1:6">
      <c r="A82">
        <v>1986085</v>
      </c>
      <c r="B82" t="s">
        <v>2</v>
      </c>
      <c r="C82" t="s">
        <v>3</v>
      </c>
      <c r="D82">
        <v>222</v>
      </c>
      <c r="E82" t="s">
        <v>288</v>
      </c>
      <c r="F82" t="s">
        <v>209</v>
      </c>
    </row>
    <row r="83" spans="1:6">
      <c r="A83">
        <v>1990503</v>
      </c>
      <c r="B83" t="s">
        <v>2</v>
      </c>
      <c r="C83" t="s">
        <v>3</v>
      </c>
      <c r="D83">
        <v>222</v>
      </c>
      <c r="E83" t="s">
        <v>289</v>
      </c>
      <c r="F83" t="s">
        <v>210</v>
      </c>
    </row>
    <row r="84" spans="1:6">
      <c r="A84">
        <v>2001700</v>
      </c>
      <c r="B84" t="s">
        <v>2</v>
      </c>
      <c r="C84" t="s">
        <v>3</v>
      </c>
      <c r="D84">
        <v>222</v>
      </c>
      <c r="E84" t="s">
        <v>45</v>
      </c>
      <c r="F84" t="s">
        <v>257</v>
      </c>
    </row>
    <row r="85" spans="1:6">
      <c r="A85">
        <v>2003264</v>
      </c>
      <c r="B85" t="s">
        <v>0</v>
      </c>
      <c r="C85" t="s">
        <v>1</v>
      </c>
      <c r="D85">
        <v>180</v>
      </c>
      <c r="E85" t="s">
        <v>346</v>
      </c>
      <c r="F85" t="s">
        <v>211</v>
      </c>
    </row>
    <row r="86" spans="1:6">
      <c r="A86">
        <v>2012022</v>
      </c>
      <c r="B86" t="s">
        <v>2</v>
      </c>
      <c r="C86" t="s">
        <v>3</v>
      </c>
      <c r="D86">
        <v>187</v>
      </c>
      <c r="E86" t="s">
        <v>46</v>
      </c>
      <c r="F86" t="s">
        <v>257</v>
      </c>
    </row>
    <row r="87" spans="1:6">
      <c r="A87">
        <v>2031231</v>
      </c>
      <c r="B87" t="s">
        <v>2</v>
      </c>
      <c r="C87" t="s">
        <v>3</v>
      </c>
      <c r="D87">
        <v>222</v>
      </c>
      <c r="E87" t="s">
        <v>47</v>
      </c>
      <c r="F87" t="s">
        <v>257</v>
      </c>
    </row>
    <row r="88" spans="1:6">
      <c r="A88">
        <v>2032423</v>
      </c>
      <c r="B88" t="s">
        <v>2</v>
      </c>
      <c r="C88" t="s">
        <v>3</v>
      </c>
      <c r="D88">
        <v>222</v>
      </c>
      <c r="E88" t="s">
        <v>48</v>
      </c>
      <c r="F88" t="s">
        <v>257</v>
      </c>
    </row>
    <row r="89" spans="1:6">
      <c r="A89">
        <v>2033780</v>
      </c>
      <c r="B89" t="s">
        <v>2</v>
      </c>
      <c r="C89" t="s">
        <v>3</v>
      </c>
      <c r="D89">
        <v>222</v>
      </c>
      <c r="E89" t="s">
        <v>49</v>
      </c>
      <c r="F89" t="s">
        <v>257</v>
      </c>
    </row>
    <row r="90" spans="1:6">
      <c r="A90">
        <v>2041589</v>
      </c>
      <c r="B90" t="s">
        <v>2</v>
      </c>
      <c r="C90" t="s">
        <v>3</v>
      </c>
      <c r="D90">
        <v>222</v>
      </c>
      <c r="E90" t="s">
        <v>290</v>
      </c>
      <c r="F90" t="s">
        <v>212</v>
      </c>
    </row>
    <row r="91" spans="1:6">
      <c r="A91">
        <v>2042233</v>
      </c>
      <c r="B91" t="s">
        <v>2</v>
      </c>
      <c r="C91" t="s">
        <v>3</v>
      </c>
      <c r="D91">
        <v>222</v>
      </c>
      <c r="E91" t="s">
        <v>50</v>
      </c>
      <c r="F91" t="s">
        <v>257</v>
      </c>
    </row>
    <row r="92" spans="1:6">
      <c r="A92">
        <v>2049449</v>
      </c>
      <c r="B92" t="s">
        <v>2</v>
      </c>
      <c r="C92" t="s">
        <v>3</v>
      </c>
      <c r="D92">
        <v>210</v>
      </c>
      <c r="E92" t="s">
        <v>51</v>
      </c>
      <c r="F92" t="s">
        <v>257</v>
      </c>
    </row>
    <row r="93" spans="1:6">
      <c r="A93">
        <v>2054904</v>
      </c>
      <c r="B93" t="s">
        <v>2</v>
      </c>
      <c r="C93" t="s">
        <v>3</v>
      </c>
      <c r="D93">
        <v>197</v>
      </c>
      <c r="E93" t="s">
        <v>338</v>
      </c>
      <c r="F93" t="s">
        <v>213</v>
      </c>
    </row>
    <row r="94" spans="1:6">
      <c r="A94">
        <v>2058479</v>
      </c>
      <c r="B94" t="s">
        <v>2</v>
      </c>
      <c r="C94" t="s">
        <v>3</v>
      </c>
      <c r="D94">
        <v>206</v>
      </c>
      <c r="E94" t="s">
        <v>52</v>
      </c>
      <c r="F94" t="s">
        <v>257</v>
      </c>
    </row>
    <row r="95" spans="1:6">
      <c r="A95">
        <v>2065983</v>
      </c>
      <c r="B95" t="s">
        <v>2</v>
      </c>
      <c r="C95" t="s">
        <v>53</v>
      </c>
      <c r="D95">
        <v>198</v>
      </c>
      <c r="E95" t="s">
        <v>54</v>
      </c>
      <c r="F95" t="s">
        <v>257</v>
      </c>
    </row>
    <row r="96" spans="1:6">
      <c r="A96">
        <v>2066601</v>
      </c>
      <c r="B96" t="s">
        <v>2</v>
      </c>
      <c r="C96" t="s">
        <v>3</v>
      </c>
      <c r="D96">
        <v>222</v>
      </c>
      <c r="E96" t="s">
        <v>291</v>
      </c>
      <c r="F96" t="s">
        <v>214</v>
      </c>
    </row>
    <row r="97" spans="1:6">
      <c r="A97">
        <v>2072056</v>
      </c>
      <c r="B97" t="s">
        <v>2</v>
      </c>
      <c r="C97" t="s">
        <v>3</v>
      </c>
      <c r="D97">
        <v>222</v>
      </c>
      <c r="E97" t="s">
        <v>292</v>
      </c>
      <c r="F97" t="s">
        <v>215</v>
      </c>
    </row>
    <row r="98" spans="1:6">
      <c r="A98">
        <v>2072119</v>
      </c>
      <c r="B98" t="s">
        <v>2</v>
      </c>
      <c r="C98" t="s">
        <v>3</v>
      </c>
      <c r="D98">
        <v>222</v>
      </c>
      <c r="E98" t="s">
        <v>293</v>
      </c>
      <c r="F98" t="s">
        <v>215</v>
      </c>
    </row>
    <row r="99" spans="1:6">
      <c r="A99">
        <v>2072854</v>
      </c>
      <c r="B99" t="s">
        <v>2</v>
      </c>
      <c r="C99" t="s">
        <v>3</v>
      </c>
      <c r="D99">
        <v>222</v>
      </c>
      <c r="E99" t="s">
        <v>294</v>
      </c>
      <c r="F99" t="s">
        <v>215</v>
      </c>
    </row>
    <row r="100" spans="1:6">
      <c r="A100">
        <v>2074871</v>
      </c>
      <c r="B100" t="s">
        <v>2</v>
      </c>
      <c r="C100" t="s">
        <v>3</v>
      </c>
      <c r="D100">
        <v>222</v>
      </c>
      <c r="E100" t="s">
        <v>55</v>
      </c>
      <c r="F100" t="s">
        <v>257</v>
      </c>
    </row>
    <row r="101" spans="1:6">
      <c r="A101">
        <v>2079066</v>
      </c>
      <c r="B101" t="s">
        <v>2</v>
      </c>
      <c r="C101" t="s">
        <v>3</v>
      </c>
      <c r="D101">
        <v>222</v>
      </c>
      <c r="E101" t="s">
        <v>295</v>
      </c>
      <c r="F101" t="s">
        <v>216</v>
      </c>
    </row>
    <row r="102" spans="1:6">
      <c r="A102">
        <v>2079515</v>
      </c>
      <c r="B102" t="s">
        <v>2</v>
      </c>
      <c r="C102" t="s">
        <v>3</v>
      </c>
      <c r="D102">
        <v>222</v>
      </c>
      <c r="E102" t="s">
        <v>56</v>
      </c>
      <c r="F102" t="s">
        <v>257</v>
      </c>
    </row>
    <row r="103" spans="1:6">
      <c r="A103">
        <v>2083842</v>
      </c>
      <c r="B103" t="s">
        <v>2</v>
      </c>
      <c r="C103" t="s">
        <v>3</v>
      </c>
      <c r="D103">
        <v>222</v>
      </c>
      <c r="E103" t="s">
        <v>296</v>
      </c>
      <c r="F103" t="s">
        <v>217</v>
      </c>
    </row>
    <row r="104" spans="1:6">
      <c r="A104">
        <v>2095284</v>
      </c>
      <c r="B104" t="s">
        <v>2</v>
      </c>
      <c r="C104" t="s">
        <v>3</v>
      </c>
      <c r="D104">
        <v>222</v>
      </c>
      <c r="E104" t="s">
        <v>297</v>
      </c>
      <c r="F104" t="s">
        <v>218</v>
      </c>
    </row>
    <row r="105" spans="1:6">
      <c r="A105">
        <v>2095802</v>
      </c>
      <c r="B105" t="s">
        <v>2</v>
      </c>
      <c r="C105" t="s">
        <v>3</v>
      </c>
      <c r="D105">
        <v>222</v>
      </c>
      <c r="E105" t="s">
        <v>57</v>
      </c>
      <c r="F105" t="s">
        <v>257</v>
      </c>
    </row>
    <row r="106" spans="1:6">
      <c r="A106">
        <v>2100341</v>
      </c>
      <c r="B106" t="s">
        <v>2</v>
      </c>
      <c r="C106" t="s">
        <v>3</v>
      </c>
      <c r="D106">
        <v>222</v>
      </c>
      <c r="E106" t="s">
        <v>298</v>
      </c>
      <c r="F106" t="s">
        <v>219</v>
      </c>
    </row>
    <row r="107" spans="1:6">
      <c r="A107">
        <v>2119789</v>
      </c>
      <c r="B107" t="s">
        <v>0</v>
      </c>
      <c r="C107" t="s">
        <v>1</v>
      </c>
      <c r="D107">
        <v>222</v>
      </c>
      <c r="E107" t="s">
        <v>299</v>
      </c>
      <c r="F107" t="s">
        <v>220</v>
      </c>
    </row>
    <row r="108" spans="1:6">
      <c r="A108">
        <v>2124694</v>
      </c>
      <c r="B108" t="s">
        <v>2</v>
      </c>
      <c r="C108" t="s">
        <v>3</v>
      </c>
      <c r="D108">
        <v>158</v>
      </c>
      <c r="E108" t="s">
        <v>58</v>
      </c>
      <c r="F108" t="s">
        <v>257</v>
      </c>
    </row>
    <row r="109" spans="1:6">
      <c r="A109">
        <v>2147977</v>
      </c>
      <c r="B109" t="s">
        <v>2</v>
      </c>
      <c r="C109" t="s">
        <v>3</v>
      </c>
      <c r="D109">
        <v>202</v>
      </c>
      <c r="E109" t="s">
        <v>334</v>
      </c>
      <c r="F109" t="s">
        <v>221</v>
      </c>
    </row>
    <row r="110" spans="1:6">
      <c r="A110">
        <v>2148105</v>
      </c>
      <c r="B110" t="s">
        <v>2</v>
      </c>
      <c r="C110" t="s">
        <v>3</v>
      </c>
      <c r="D110">
        <v>222</v>
      </c>
      <c r="E110" t="s">
        <v>59</v>
      </c>
      <c r="F110" t="s">
        <v>257</v>
      </c>
    </row>
    <row r="111" spans="1:6">
      <c r="A111">
        <v>2155607</v>
      </c>
      <c r="B111" t="s">
        <v>2</v>
      </c>
      <c r="C111" t="s">
        <v>3</v>
      </c>
      <c r="D111">
        <v>212</v>
      </c>
      <c r="E111" t="s">
        <v>60</v>
      </c>
      <c r="F111" t="s">
        <v>257</v>
      </c>
    </row>
    <row r="112" spans="1:6">
      <c r="A112">
        <v>2159267</v>
      </c>
      <c r="B112" t="s">
        <v>0</v>
      </c>
      <c r="C112" t="s">
        <v>1</v>
      </c>
      <c r="D112">
        <v>202</v>
      </c>
      <c r="E112" t="s">
        <v>61</v>
      </c>
      <c r="F112" t="s">
        <v>257</v>
      </c>
    </row>
    <row r="113" spans="1:6">
      <c r="A113">
        <v>2167189</v>
      </c>
      <c r="B113" t="s">
        <v>2</v>
      </c>
      <c r="C113" t="s">
        <v>3</v>
      </c>
      <c r="D113">
        <v>222</v>
      </c>
      <c r="E113" t="s">
        <v>300</v>
      </c>
      <c r="F113" t="s">
        <v>222</v>
      </c>
    </row>
    <row r="114" spans="1:6">
      <c r="A114">
        <v>2168805</v>
      </c>
      <c r="B114" t="s">
        <v>2</v>
      </c>
      <c r="C114" t="s">
        <v>3</v>
      </c>
      <c r="D114">
        <v>167</v>
      </c>
      <c r="E114" t="s">
        <v>349</v>
      </c>
      <c r="F114" t="s">
        <v>223</v>
      </c>
    </row>
    <row r="115" spans="1:6">
      <c r="A115">
        <v>2170160</v>
      </c>
      <c r="B115" t="s">
        <v>2</v>
      </c>
      <c r="C115" t="s">
        <v>3</v>
      </c>
      <c r="D115">
        <v>211</v>
      </c>
      <c r="E115" t="s">
        <v>331</v>
      </c>
      <c r="F115" s="6" t="s">
        <v>224</v>
      </c>
    </row>
    <row r="116" spans="1:6">
      <c r="A116">
        <v>2172174</v>
      </c>
      <c r="B116" t="s">
        <v>2</v>
      </c>
      <c r="C116" t="s">
        <v>3</v>
      </c>
      <c r="D116">
        <v>211</v>
      </c>
      <c r="E116" t="s">
        <v>332</v>
      </c>
      <c r="F116" t="s">
        <v>225</v>
      </c>
    </row>
    <row r="117" spans="1:6">
      <c r="A117">
        <v>2172266</v>
      </c>
      <c r="B117" t="s">
        <v>2</v>
      </c>
      <c r="C117" t="s">
        <v>3</v>
      </c>
      <c r="D117">
        <v>202</v>
      </c>
      <c r="E117" t="s">
        <v>335</v>
      </c>
      <c r="F117" t="s">
        <v>225</v>
      </c>
    </row>
    <row r="118" spans="1:6">
      <c r="A118">
        <v>2173360</v>
      </c>
      <c r="B118" t="s">
        <v>62</v>
      </c>
      <c r="C118" t="s">
        <v>63</v>
      </c>
      <c r="D118">
        <v>214</v>
      </c>
      <c r="E118" t="s">
        <v>326</v>
      </c>
      <c r="F118" s="6" t="s">
        <v>226</v>
      </c>
    </row>
    <row r="119" spans="1:6">
      <c r="A119">
        <v>2176043</v>
      </c>
      <c r="B119" t="s">
        <v>2</v>
      </c>
      <c r="C119" t="s">
        <v>3</v>
      </c>
      <c r="D119">
        <v>222</v>
      </c>
      <c r="E119" t="s">
        <v>64</v>
      </c>
      <c r="F119" t="s">
        <v>257</v>
      </c>
    </row>
    <row r="120" spans="1:6">
      <c r="A120">
        <v>2201097</v>
      </c>
      <c r="B120" t="s">
        <v>0</v>
      </c>
      <c r="C120" t="s">
        <v>1</v>
      </c>
      <c r="D120">
        <v>222</v>
      </c>
      <c r="E120" t="s">
        <v>65</v>
      </c>
      <c r="F120" t="s">
        <v>257</v>
      </c>
    </row>
    <row r="121" spans="1:6">
      <c r="A121">
        <v>2211265</v>
      </c>
      <c r="B121" t="s">
        <v>0</v>
      </c>
      <c r="C121" t="s">
        <v>1</v>
      </c>
      <c r="D121">
        <v>197</v>
      </c>
      <c r="E121" t="s">
        <v>339</v>
      </c>
      <c r="F121" t="s">
        <v>227</v>
      </c>
    </row>
    <row r="122" spans="1:6">
      <c r="A122">
        <v>2218463</v>
      </c>
      <c r="B122" t="s">
        <v>0</v>
      </c>
      <c r="C122" t="s">
        <v>1</v>
      </c>
      <c r="D122">
        <v>222</v>
      </c>
      <c r="E122" t="s">
        <v>301</v>
      </c>
      <c r="F122" t="s">
        <v>228</v>
      </c>
    </row>
    <row r="123" spans="1:6">
      <c r="A123">
        <v>2218686</v>
      </c>
      <c r="B123" t="s">
        <v>2</v>
      </c>
      <c r="C123" t="s">
        <v>3</v>
      </c>
      <c r="D123">
        <v>222</v>
      </c>
      <c r="E123" t="s">
        <v>302</v>
      </c>
      <c r="F123" t="s">
        <v>229</v>
      </c>
    </row>
    <row r="124" spans="1:6">
      <c r="A124">
        <v>2222554</v>
      </c>
      <c r="B124" t="s">
        <v>0</v>
      </c>
      <c r="C124" t="s">
        <v>1</v>
      </c>
      <c r="D124">
        <v>222</v>
      </c>
      <c r="E124" t="s">
        <v>303</v>
      </c>
      <c r="F124" t="s">
        <v>230</v>
      </c>
    </row>
    <row r="125" spans="1:6">
      <c r="A125">
        <v>2222908</v>
      </c>
      <c r="B125" t="s">
        <v>0</v>
      </c>
      <c r="C125" t="s">
        <v>1</v>
      </c>
      <c r="D125">
        <v>222</v>
      </c>
      <c r="E125" t="s">
        <v>304</v>
      </c>
      <c r="F125" t="s">
        <v>230</v>
      </c>
    </row>
    <row r="126" spans="1:6">
      <c r="A126">
        <v>2223305</v>
      </c>
      <c r="B126" t="s">
        <v>0</v>
      </c>
      <c r="C126" t="s">
        <v>1</v>
      </c>
      <c r="D126">
        <v>187</v>
      </c>
      <c r="E126" t="s">
        <v>342</v>
      </c>
      <c r="F126" t="s">
        <v>230</v>
      </c>
    </row>
    <row r="127" spans="1:6">
      <c r="A127">
        <v>2224374</v>
      </c>
      <c r="B127" t="s">
        <v>0</v>
      </c>
      <c r="C127" t="s">
        <v>1</v>
      </c>
      <c r="D127">
        <v>200</v>
      </c>
      <c r="E127" t="s">
        <v>336</v>
      </c>
      <c r="F127" t="s">
        <v>231</v>
      </c>
    </row>
    <row r="128" spans="1:6">
      <c r="A128">
        <v>2229268</v>
      </c>
      <c r="B128" t="s">
        <v>0</v>
      </c>
      <c r="C128" t="s">
        <v>1</v>
      </c>
      <c r="D128">
        <v>222</v>
      </c>
      <c r="E128" t="s">
        <v>66</v>
      </c>
      <c r="F128" t="s">
        <v>257</v>
      </c>
    </row>
    <row r="129" spans="1:6">
      <c r="A129">
        <v>2230201</v>
      </c>
      <c r="B129" t="s">
        <v>0</v>
      </c>
      <c r="C129" t="s">
        <v>1</v>
      </c>
      <c r="D129">
        <v>222</v>
      </c>
      <c r="E129" t="s">
        <v>305</v>
      </c>
      <c r="F129" t="s">
        <v>232</v>
      </c>
    </row>
    <row r="130" spans="1:6">
      <c r="A130">
        <v>2230498</v>
      </c>
      <c r="B130" t="s">
        <v>0</v>
      </c>
      <c r="C130" t="s">
        <v>1</v>
      </c>
      <c r="D130">
        <v>222</v>
      </c>
      <c r="E130" t="s">
        <v>67</v>
      </c>
      <c r="F130" t="s">
        <v>257</v>
      </c>
    </row>
    <row r="131" spans="1:6">
      <c r="A131">
        <v>2236063</v>
      </c>
      <c r="B131" t="s">
        <v>2</v>
      </c>
      <c r="C131" t="s">
        <v>3</v>
      </c>
      <c r="D131">
        <v>207</v>
      </c>
      <c r="E131" t="s">
        <v>333</v>
      </c>
      <c r="F131" t="s">
        <v>233</v>
      </c>
    </row>
    <row r="132" spans="1:6">
      <c r="A132">
        <v>2236356</v>
      </c>
      <c r="B132" t="s">
        <v>2</v>
      </c>
      <c r="C132" t="s">
        <v>3</v>
      </c>
      <c r="D132">
        <v>198</v>
      </c>
      <c r="E132" t="s">
        <v>337</v>
      </c>
      <c r="F132" t="s">
        <v>233</v>
      </c>
    </row>
    <row r="133" spans="1:6">
      <c r="A133">
        <v>2242121</v>
      </c>
      <c r="B133" t="s">
        <v>3</v>
      </c>
      <c r="C133" t="s">
        <v>2</v>
      </c>
      <c r="D133">
        <v>222</v>
      </c>
      <c r="E133" t="s">
        <v>306</v>
      </c>
      <c r="F133" t="s">
        <v>234</v>
      </c>
    </row>
    <row r="134" spans="1:6">
      <c r="A134">
        <v>2364028</v>
      </c>
      <c r="B134" t="s">
        <v>0</v>
      </c>
      <c r="C134" t="s">
        <v>1</v>
      </c>
      <c r="D134">
        <v>222</v>
      </c>
      <c r="E134" t="s">
        <v>307</v>
      </c>
      <c r="F134" t="s">
        <v>235</v>
      </c>
    </row>
    <row r="135" spans="1:6">
      <c r="A135">
        <v>2397444</v>
      </c>
      <c r="B135" t="s">
        <v>2</v>
      </c>
      <c r="C135" t="s">
        <v>3</v>
      </c>
      <c r="D135">
        <v>222</v>
      </c>
      <c r="E135" t="s">
        <v>308</v>
      </c>
      <c r="F135" t="s">
        <v>236</v>
      </c>
    </row>
    <row r="136" spans="1:6">
      <c r="A136">
        <v>2623358</v>
      </c>
      <c r="B136" t="s">
        <v>0</v>
      </c>
      <c r="C136" t="s">
        <v>1</v>
      </c>
      <c r="D136">
        <v>222</v>
      </c>
      <c r="E136" t="s">
        <v>69</v>
      </c>
      <c r="F136" t="s">
        <v>257</v>
      </c>
    </row>
    <row r="137" spans="1:6">
      <c r="A137">
        <v>2742941</v>
      </c>
      <c r="B137" t="s">
        <v>2</v>
      </c>
      <c r="C137" t="s">
        <v>3</v>
      </c>
      <c r="D137">
        <v>184</v>
      </c>
      <c r="E137" t="s">
        <v>343</v>
      </c>
      <c r="F137" t="s">
        <v>237</v>
      </c>
    </row>
    <row r="138" spans="1:6">
      <c r="A138">
        <v>2799314</v>
      </c>
      <c r="B138" t="s">
        <v>2</v>
      </c>
      <c r="C138" t="s">
        <v>3</v>
      </c>
      <c r="D138">
        <v>222</v>
      </c>
      <c r="E138" t="s">
        <v>309</v>
      </c>
      <c r="F138" t="s">
        <v>238</v>
      </c>
    </row>
    <row r="139" spans="1:6">
      <c r="A139">
        <v>2799452</v>
      </c>
      <c r="B139" t="s">
        <v>2</v>
      </c>
      <c r="C139" t="s">
        <v>3</v>
      </c>
      <c r="D139">
        <v>222</v>
      </c>
      <c r="E139" t="s">
        <v>310</v>
      </c>
      <c r="F139" t="s">
        <v>238</v>
      </c>
    </row>
    <row r="140" spans="1:6">
      <c r="A140">
        <v>3200333</v>
      </c>
      <c r="B140" t="s">
        <v>2</v>
      </c>
      <c r="C140" t="s">
        <v>3</v>
      </c>
      <c r="D140">
        <v>222</v>
      </c>
      <c r="E140" t="s">
        <v>70</v>
      </c>
      <c r="F140" t="s">
        <v>257</v>
      </c>
    </row>
    <row r="141" spans="1:6">
      <c r="A141">
        <v>3268970</v>
      </c>
      <c r="B141" t="s">
        <v>3</v>
      </c>
      <c r="C141" t="s">
        <v>2</v>
      </c>
      <c r="D141">
        <v>220</v>
      </c>
      <c r="E141" t="s">
        <v>322</v>
      </c>
      <c r="F141" t="s">
        <v>239</v>
      </c>
    </row>
    <row r="142" spans="1:6">
      <c r="A142">
        <v>3370729</v>
      </c>
      <c r="B142" t="s">
        <v>2</v>
      </c>
      <c r="C142" t="s">
        <v>3</v>
      </c>
      <c r="D142">
        <v>222</v>
      </c>
      <c r="E142" t="s">
        <v>311</v>
      </c>
      <c r="F142" t="s">
        <v>240</v>
      </c>
    </row>
    <row r="143" spans="1:6">
      <c r="A143">
        <v>3486205</v>
      </c>
      <c r="B143" t="s">
        <v>0</v>
      </c>
      <c r="C143" t="s">
        <v>3</v>
      </c>
      <c r="D143">
        <v>222</v>
      </c>
      <c r="E143" t="s">
        <v>312</v>
      </c>
      <c r="F143" t="s">
        <v>241</v>
      </c>
    </row>
    <row r="144" spans="1:6">
      <c r="A144">
        <v>3560455</v>
      </c>
      <c r="B144" t="s">
        <v>0</v>
      </c>
      <c r="C144" t="s">
        <v>40</v>
      </c>
      <c r="D144">
        <v>214</v>
      </c>
      <c r="E144" t="s">
        <v>327</v>
      </c>
      <c r="F144" s="6" t="s">
        <v>242</v>
      </c>
    </row>
    <row r="145" spans="1:6">
      <c r="A145">
        <v>3589750</v>
      </c>
      <c r="B145" t="s">
        <v>2</v>
      </c>
      <c r="C145" t="s">
        <v>3</v>
      </c>
      <c r="D145">
        <v>222</v>
      </c>
      <c r="E145" t="s">
        <v>313</v>
      </c>
      <c r="F145" t="s">
        <v>243</v>
      </c>
    </row>
    <row r="146" spans="1:6">
      <c r="A146">
        <v>3682258</v>
      </c>
      <c r="B146" t="s">
        <v>71</v>
      </c>
      <c r="C146" t="s">
        <v>72</v>
      </c>
      <c r="D146">
        <v>197</v>
      </c>
      <c r="E146" t="s">
        <v>340</v>
      </c>
      <c r="F146" t="s">
        <v>244</v>
      </c>
    </row>
    <row r="147" spans="1:6">
      <c r="A147">
        <v>3720297</v>
      </c>
      <c r="B147" t="s">
        <v>0</v>
      </c>
      <c r="C147" t="s">
        <v>1</v>
      </c>
      <c r="D147">
        <v>222</v>
      </c>
      <c r="E147" t="s">
        <v>314</v>
      </c>
      <c r="F147" t="s">
        <v>245</v>
      </c>
    </row>
    <row r="148" spans="1:6">
      <c r="A148">
        <v>3730871</v>
      </c>
      <c r="B148" t="s">
        <v>3</v>
      </c>
      <c r="C148" t="s">
        <v>2</v>
      </c>
      <c r="D148">
        <v>222</v>
      </c>
      <c r="E148" t="s">
        <v>73</v>
      </c>
      <c r="F148" t="s">
        <v>257</v>
      </c>
    </row>
    <row r="149" spans="1:6">
      <c r="A149">
        <v>3907103</v>
      </c>
      <c r="B149" t="s">
        <v>0</v>
      </c>
      <c r="C149" t="s">
        <v>1</v>
      </c>
      <c r="D149">
        <v>222</v>
      </c>
      <c r="E149" t="s">
        <v>315</v>
      </c>
      <c r="F149" t="s">
        <v>246</v>
      </c>
    </row>
    <row r="150" spans="1:6">
      <c r="A150">
        <v>3916661</v>
      </c>
      <c r="B150" t="s">
        <v>2</v>
      </c>
      <c r="C150" t="s">
        <v>3</v>
      </c>
      <c r="D150">
        <v>222</v>
      </c>
      <c r="E150" t="s">
        <v>74</v>
      </c>
      <c r="F150" t="s">
        <v>257</v>
      </c>
    </row>
    <row r="151" spans="1:6">
      <c r="A151">
        <v>3925572</v>
      </c>
      <c r="B151" t="s">
        <v>2</v>
      </c>
      <c r="C151" t="s">
        <v>3</v>
      </c>
      <c r="D151">
        <v>222</v>
      </c>
      <c r="E151" t="s">
        <v>316</v>
      </c>
      <c r="F151" t="s">
        <v>247</v>
      </c>
    </row>
    <row r="152" spans="1:6">
      <c r="A152">
        <v>3937640</v>
      </c>
      <c r="B152" t="s">
        <v>0</v>
      </c>
      <c r="C152" t="s">
        <v>1</v>
      </c>
      <c r="D152">
        <v>222</v>
      </c>
      <c r="E152" t="s">
        <v>317</v>
      </c>
      <c r="F152" t="s">
        <v>248</v>
      </c>
    </row>
    <row r="153" spans="1:6">
      <c r="A153">
        <v>3953144</v>
      </c>
      <c r="B153" t="s">
        <v>3</v>
      </c>
      <c r="C153" t="s">
        <v>2</v>
      </c>
      <c r="D153">
        <v>222</v>
      </c>
      <c r="E153" t="s">
        <v>318</v>
      </c>
      <c r="F153" t="s">
        <v>249</v>
      </c>
    </row>
    <row r="154" spans="1:6">
      <c r="A154">
        <v>4179581</v>
      </c>
      <c r="B154" t="s">
        <v>1</v>
      </c>
      <c r="C154" t="s">
        <v>0</v>
      </c>
      <c r="D154">
        <v>222</v>
      </c>
      <c r="E154" t="s">
        <v>319</v>
      </c>
      <c r="F154" t="s">
        <v>250</v>
      </c>
    </row>
    <row r="155" spans="1:6">
      <c r="A155">
        <v>4236030</v>
      </c>
      <c r="B155" t="s">
        <v>0</v>
      </c>
      <c r="C155" t="s">
        <v>1</v>
      </c>
      <c r="D155">
        <v>165</v>
      </c>
      <c r="E155" t="s">
        <v>352</v>
      </c>
      <c r="F155" t="s">
        <v>251</v>
      </c>
    </row>
    <row r="156" spans="1:6">
      <c r="A156">
        <v>4276266</v>
      </c>
      <c r="B156" t="s">
        <v>0</v>
      </c>
      <c r="C156" t="s">
        <v>1</v>
      </c>
      <c r="D156">
        <v>222</v>
      </c>
      <c r="E156" t="s">
        <v>320</v>
      </c>
      <c r="F156" t="s">
        <v>252</v>
      </c>
    </row>
    <row r="157" spans="1:6">
      <c r="A157">
        <v>4296268</v>
      </c>
      <c r="B157" t="s">
        <v>1</v>
      </c>
      <c r="C157" t="s">
        <v>0</v>
      </c>
      <c r="D157">
        <v>225</v>
      </c>
      <c r="E157" t="s">
        <v>261</v>
      </c>
      <c r="F157" t="s">
        <v>253</v>
      </c>
    </row>
    <row r="158" spans="1:6">
      <c r="A158">
        <v>4296380</v>
      </c>
      <c r="B158" t="s">
        <v>75</v>
      </c>
      <c r="C158" t="s">
        <v>76</v>
      </c>
      <c r="D158">
        <v>214</v>
      </c>
      <c r="E158" t="s">
        <v>328</v>
      </c>
      <c r="F158" t="s">
        <v>254</v>
      </c>
    </row>
    <row r="159" spans="1:6">
      <c r="A159">
        <v>4542681</v>
      </c>
      <c r="B159" t="s">
        <v>77</v>
      </c>
      <c r="C159" t="s">
        <v>78</v>
      </c>
      <c r="D159">
        <v>214</v>
      </c>
      <c r="E159" t="s">
        <v>329</v>
      </c>
      <c r="F159" t="s">
        <v>255</v>
      </c>
    </row>
    <row r="160" spans="1:6">
      <c r="A160">
        <v>4583539</v>
      </c>
      <c r="B160" t="s">
        <v>0</v>
      </c>
      <c r="C160" t="s">
        <v>1</v>
      </c>
      <c r="D160">
        <v>222</v>
      </c>
      <c r="E160" t="s">
        <v>321</v>
      </c>
      <c r="F160" t="s">
        <v>256</v>
      </c>
    </row>
  </sheetData>
  <autoFilter ref="A1:J1" xr:uid="{BD74E1A0-1FB1-1643-996B-47AC45448565}">
    <sortState xmlns:xlrd2="http://schemas.microsoft.com/office/spreadsheetml/2017/richdata2" ref="A2:G257">
      <sortCondition ref="A1:A257"/>
    </sortState>
  </autoFilter>
  <phoneticPr fontId="1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9151-3CC5-FA41-A604-576A70A046FD}">
  <dimension ref="A1:D24"/>
  <sheetViews>
    <sheetView workbookViewId="0">
      <selection activeCell="C19" sqref="C19:C24"/>
    </sheetView>
  </sheetViews>
  <sheetFormatPr baseColWidth="10" defaultRowHeight="20"/>
  <sheetData>
    <row r="1" spans="1:4" ht="63">
      <c r="A1" s="1" t="s">
        <v>79</v>
      </c>
      <c r="B1" s="1" t="s">
        <v>80</v>
      </c>
      <c r="C1" s="1" t="s">
        <v>81</v>
      </c>
      <c r="D1" s="1" t="s">
        <v>117</v>
      </c>
    </row>
    <row r="2" spans="1:4">
      <c r="A2">
        <v>57280</v>
      </c>
      <c r="B2" t="s">
        <v>3</v>
      </c>
      <c r="C2" t="s">
        <v>93</v>
      </c>
      <c r="D2" t="s">
        <v>94</v>
      </c>
    </row>
    <row r="3" spans="1:4">
      <c r="A3">
        <v>568454</v>
      </c>
      <c r="B3" t="s">
        <v>1</v>
      </c>
      <c r="C3" t="s">
        <v>95</v>
      </c>
      <c r="D3" t="s">
        <v>96</v>
      </c>
    </row>
    <row r="4" spans="1:4">
      <c r="A4">
        <v>807346</v>
      </c>
      <c r="B4" t="s">
        <v>2</v>
      </c>
      <c r="C4" t="s">
        <v>97</v>
      </c>
      <c r="D4" t="s">
        <v>98</v>
      </c>
    </row>
    <row r="5" spans="1:4">
      <c r="A5">
        <v>1105380</v>
      </c>
      <c r="B5" t="s">
        <v>1</v>
      </c>
      <c r="C5" t="s">
        <v>99</v>
      </c>
      <c r="D5" t="s">
        <v>100</v>
      </c>
    </row>
    <row r="6" spans="1:4">
      <c r="A6">
        <v>1373340</v>
      </c>
      <c r="B6" t="s">
        <v>2</v>
      </c>
      <c r="C6" t="s">
        <v>86</v>
      </c>
      <c r="D6" t="s">
        <v>87</v>
      </c>
    </row>
    <row r="7" spans="1:4">
      <c r="A7">
        <v>1792782</v>
      </c>
      <c r="B7" t="s">
        <v>1</v>
      </c>
      <c r="C7" t="s">
        <v>101</v>
      </c>
      <c r="D7" t="s">
        <v>102</v>
      </c>
    </row>
    <row r="8" spans="1:4">
      <c r="A8">
        <v>2319854</v>
      </c>
      <c r="B8" t="s">
        <v>0</v>
      </c>
      <c r="C8" t="s">
        <v>103</v>
      </c>
      <c r="D8" t="s">
        <v>104</v>
      </c>
    </row>
    <row r="9" spans="1:4">
      <c r="A9">
        <v>2406788</v>
      </c>
      <c r="B9" t="s">
        <v>2</v>
      </c>
      <c r="C9" t="s">
        <v>105</v>
      </c>
      <c r="D9" t="s">
        <v>106</v>
      </c>
    </row>
    <row r="10" spans="1:4">
      <c r="A10">
        <v>2666082</v>
      </c>
      <c r="B10" t="s">
        <v>0</v>
      </c>
      <c r="C10" t="s">
        <v>107</v>
      </c>
      <c r="D10" t="s">
        <v>108</v>
      </c>
    </row>
    <row r="11" spans="1:4">
      <c r="A11">
        <v>3560455</v>
      </c>
      <c r="B11" t="s">
        <v>0</v>
      </c>
      <c r="C11" t="s">
        <v>40</v>
      </c>
      <c r="D11" t="s">
        <v>88</v>
      </c>
    </row>
    <row r="12" spans="1:4">
      <c r="A12">
        <v>3737141</v>
      </c>
      <c r="B12" t="s">
        <v>1</v>
      </c>
      <c r="C12" t="s">
        <v>109</v>
      </c>
      <c r="D12" t="s">
        <v>110</v>
      </c>
    </row>
    <row r="13" spans="1:4">
      <c r="A13">
        <v>4123928</v>
      </c>
      <c r="B13" t="s">
        <v>1</v>
      </c>
      <c r="C13" t="s">
        <v>111</v>
      </c>
      <c r="D13" t="s">
        <v>112</v>
      </c>
    </row>
    <row r="14" spans="1:4">
      <c r="A14">
        <v>4135184</v>
      </c>
      <c r="B14" t="s">
        <v>1</v>
      </c>
      <c r="C14" t="s">
        <v>113</v>
      </c>
      <c r="D14" t="s">
        <v>114</v>
      </c>
    </row>
    <row r="15" spans="1:4">
      <c r="A15">
        <v>4146383</v>
      </c>
      <c r="B15" t="s">
        <v>0</v>
      </c>
      <c r="C15" t="s">
        <v>89</v>
      </c>
      <c r="D15" t="s">
        <v>90</v>
      </c>
    </row>
    <row r="16" spans="1:4">
      <c r="A16">
        <v>4296380</v>
      </c>
      <c r="B16" t="s">
        <v>3</v>
      </c>
      <c r="C16" t="s">
        <v>91</v>
      </c>
      <c r="D16" t="s">
        <v>92</v>
      </c>
    </row>
    <row r="17" spans="1:4">
      <c r="A17">
        <v>4536239</v>
      </c>
      <c r="B17" t="s">
        <v>3</v>
      </c>
      <c r="C17" t="s">
        <v>115</v>
      </c>
      <c r="D17" t="s">
        <v>116</v>
      </c>
    </row>
    <row r="19" spans="1:4">
      <c r="C19" s="2" t="s">
        <v>118</v>
      </c>
    </row>
    <row r="20" spans="1:4">
      <c r="C20" s="2" t="s">
        <v>119</v>
      </c>
    </row>
    <row r="21" spans="1:4">
      <c r="C21" s="2" t="s">
        <v>120</v>
      </c>
    </row>
    <row r="22" spans="1:4">
      <c r="C22" s="2" t="s">
        <v>121</v>
      </c>
    </row>
    <row r="24" spans="1:4">
      <c r="C24" t="s">
        <v>122</v>
      </c>
    </row>
  </sheetData>
  <autoFilter ref="A1:J1" xr:uid="{3BFF9151-3CC5-FA41-A604-576A70A046FD}">
    <sortState xmlns:xlrd2="http://schemas.microsoft.com/office/spreadsheetml/2017/richdata2" ref="A2:J17">
      <sortCondition ref="A1:A17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1E08-5D38-B94D-87BC-977F7F2E8FBC}">
  <dimension ref="A1:E32"/>
  <sheetViews>
    <sheetView topLeftCell="A9" workbookViewId="0">
      <selection activeCell="D27" sqref="D27:D32"/>
    </sheetView>
  </sheetViews>
  <sheetFormatPr baseColWidth="10" defaultRowHeight="20"/>
  <sheetData>
    <row r="1" spans="1:5" ht="63">
      <c r="A1" s="3" t="s">
        <v>160</v>
      </c>
      <c r="B1" s="3" t="s">
        <v>161</v>
      </c>
      <c r="C1" s="3" t="s">
        <v>162</v>
      </c>
      <c r="D1" s="3" t="s">
        <v>163</v>
      </c>
      <c r="E1" s="4"/>
    </row>
    <row r="2" spans="1:5">
      <c r="A2">
        <v>257899</v>
      </c>
      <c r="B2" t="s">
        <v>123</v>
      </c>
      <c r="C2" t="s">
        <v>2</v>
      </c>
      <c r="D2" t="s">
        <v>124</v>
      </c>
    </row>
    <row r="3" spans="1:5">
      <c r="A3">
        <v>579094</v>
      </c>
      <c r="B3" t="s">
        <v>68</v>
      </c>
      <c r="C3" t="s">
        <v>1</v>
      </c>
      <c r="D3" t="s">
        <v>125</v>
      </c>
    </row>
    <row r="4" spans="1:5">
      <c r="A4">
        <v>579098</v>
      </c>
      <c r="B4" t="s">
        <v>126</v>
      </c>
      <c r="C4" t="s">
        <v>127</v>
      </c>
      <c r="D4" t="s">
        <v>128</v>
      </c>
    </row>
    <row r="5" spans="1:5">
      <c r="A5">
        <v>580569</v>
      </c>
      <c r="B5" t="s">
        <v>129</v>
      </c>
      <c r="C5" t="s">
        <v>130</v>
      </c>
      <c r="D5" t="s">
        <v>131</v>
      </c>
    </row>
    <row r="6" spans="1:5">
      <c r="A6">
        <v>842150</v>
      </c>
      <c r="B6" t="s">
        <v>78</v>
      </c>
      <c r="C6" t="s">
        <v>3</v>
      </c>
      <c r="D6" t="s">
        <v>132</v>
      </c>
    </row>
    <row r="7" spans="1:5">
      <c r="A7">
        <v>959870</v>
      </c>
      <c r="B7" t="s">
        <v>68</v>
      </c>
      <c r="C7" t="s">
        <v>1</v>
      </c>
      <c r="D7" t="s">
        <v>133</v>
      </c>
    </row>
    <row r="8" spans="1:5">
      <c r="A8">
        <v>971506</v>
      </c>
      <c r="B8" t="s">
        <v>134</v>
      </c>
      <c r="C8" t="s">
        <v>2</v>
      </c>
      <c r="D8" t="s">
        <v>135</v>
      </c>
    </row>
    <row r="9" spans="1:5">
      <c r="A9">
        <v>1294024</v>
      </c>
      <c r="B9" t="s">
        <v>136</v>
      </c>
      <c r="C9" t="s">
        <v>3</v>
      </c>
      <c r="D9" t="s">
        <v>137</v>
      </c>
    </row>
    <row r="10" spans="1:5">
      <c r="A10">
        <v>1299494</v>
      </c>
      <c r="B10" t="s">
        <v>138</v>
      </c>
      <c r="C10" t="s">
        <v>2</v>
      </c>
      <c r="D10" t="s">
        <v>139</v>
      </c>
    </row>
    <row r="11" spans="1:5">
      <c r="A11">
        <v>1303071</v>
      </c>
      <c r="B11" t="s">
        <v>140</v>
      </c>
      <c r="C11" t="s">
        <v>0</v>
      </c>
      <c r="D11" t="s">
        <v>141</v>
      </c>
    </row>
    <row r="12" spans="1:5">
      <c r="A12">
        <v>1494385</v>
      </c>
      <c r="B12" t="s">
        <v>75</v>
      </c>
      <c r="C12" t="s">
        <v>3</v>
      </c>
      <c r="D12" t="s">
        <v>142</v>
      </c>
    </row>
    <row r="13" spans="1:5">
      <c r="A13">
        <v>1667884</v>
      </c>
      <c r="B13" t="s">
        <v>42</v>
      </c>
      <c r="C13" t="s">
        <v>2</v>
      </c>
      <c r="D13" t="s">
        <v>143</v>
      </c>
    </row>
    <row r="14" spans="1:5">
      <c r="A14">
        <v>1744750</v>
      </c>
      <c r="B14" t="s">
        <v>42</v>
      </c>
      <c r="C14" t="s">
        <v>2</v>
      </c>
      <c r="D14" t="s">
        <v>144</v>
      </c>
    </row>
    <row r="15" spans="1:5">
      <c r="A15">
        <v>2173360</v>
      </c>
      <c r="B15" t="s">
        <v>63</v>
      </c>
      <c r="C15" t="s">
        <v>3</v>
      </c>
      <c r="D15" t="s">
        <v>145</v>
      </c>
    </row>
    <row r="16" spans="1:5">
      <c r="A16">
        <v>2558690</v>
      </c>
      <c r="B16" t="s">
        <v>146</v>
      </c>
      <c r="C16" t="s">
        <v>0</v>
      </c>
      <c r="D16" t="s">
        <v>147</v>
      </c>
    </row>
    <row r="17" spans="1:4">
      <c r="A17">
        <v>2842025</v>
      </c>
      <c r="B17" t="s">
        <v>148</v>
      </c>
      <c r="C17" t="s">
        <v>1</v>
      </c>
      <c r="D17" t="s">
        <v>149</v>
      </c>
    </row>
    <row r="18" spans="1:4">
      <c r="A18">
        <v>2867920</v>
      </c>
      <c r="B18" t="s">
        <v>42</v>
      </c>
      <c r="C18" t="s">
        <v>2</v>
      </c>
      <c r="D18" t="s">
        <v>150</v>
      </c>
    </row>
    <row r="19" spans="1:4">
      <c r="A19">
        <v>3607625</v>
      </c>
      <c r="B19" t="s">
        <v>42</v>
      </c>
      <c r="C19" t="s">
        <v>2</v>
      </c>
      <c r="D19" t="s">
        <v>151</v>
      </c>
    </row>
    <row r="20" spans="1:4">
      <c r="A20">
        <v>3682258</v>
      </c>
      <c r="B20" t="s">
        <v>152</v>
      </c>
      <c r="C20" t="s">
        <v>3</v>
      </c>
      <c r="D20" t="s">
        <v>153</v>
      </c>
    </row>
    <row r="21" spans="1:4">
      <c r="A21">
        <v>4217405</v>
      </c>
      <c r="B21" t="s">
        <v>68</v>
      </c>
      <c r="C21" t="s">
        <v>1</v>
      </c>
      <c r="D21" t="s">
        <v>154</v>
      </c>
    </row>
    <row r="22" spans="1:4">
      <c r="A22">
        <v>4296077</v>
      </c>
      <c r="B22" t="s">
        <v>155</v>
      </c>
      <c r="C22" t="s">
        <v>2</v>
      </c>
      <c r="D22" t="s">
        <v>156</v>
      </c>
    </row>
    <row r="23" spans="1:4">
      <c r="A23">
        <v>4296272</v>
      </c>
      <c r="B23" t="s">
        <v>157</v>
      </c>
      <c r="C23" t="s">
        <v>2</v>
      </c>
      <c r="D23" t="s">
        <v>158</v>
      </c>
    </row>
    <row r="24" spans="1:4">
      <c r="A24">
        <v>4542681</v>
      </c>
      <c r="B24" t="s">
        <v>78</v>
      </c>
      <c r="C24" t="s">
        <v>3</v>
      </c>
      <c r="D24" t="s">
        <v>159</v>
      </c>
    </row>
    <row r="27" spans="1:4">
      <c r="D27" s="5" t="s">
        <v>164</v>
      </c>
    </row>
    <row r="28" spans="1:4">
      <c r="D28" s="5" t="s">
        <v>165</v>
      </c>
    </row>
    <row r="29" spans="1:4">
      <c r="D29" s="5" t="s">
        <v>166</v>
      </c>
    </row>
    <row r="30" spans="1:4">
      <c r="D30" s="5" t="s">
        <v>167</v>
      </c>
    </row>
    <row r="31" spans="1:4">
      <c r="D31" s="4"/>
    </row>
    <row r="32" spans="1:4">
      <c r="D32" s="4" t="s">
        <v>168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2021-11-30T07:47:14Z</dcterms:created>
  <dcterms:modified xsi:type="dcterms:W3CDTF">2021-12-15T04:20:26Z</dcterms:modified>
</cp:coreProperties>
</file>