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kurumac/おかさんTREE/mazer解析/大腸菌/IHシリーズ/改定/"/>
    </mc:Choice>
  </mc:AlternateContent>
  <xr:revisionPtr revIDLastSave="0" documentId="13_ncr:1_{8B1DE705-5A4F-0747-B1C6-BEE47EC8DAEC}" xr6:coauthVersionLast="47" xr6:coauthVersionMax="47" xr10:uidLastSave="{00000000-0000-0000-0000-000000000000}"/>
  <bookViews>
    <workbookView xWindow="22040" yWindow="6780" windowWidth="27100" windowHeight="15940" xr2:uid="{8A9D2EF7-7F14-E843-9E2F-BE6BCA7BE6E0}"/>
  </bookViews>
  <sheets>
    <sheet name="SNPs" sheetId="1" r:id="rId1"/>
    <sheet name="INS" sheetId="2" r:id="rId2"/>
    <sheet name="DEL" sheetId="3" r:id="rId3"/>
  </sheets>
  <definedNames>
    <definedName name="_xlnm._FilterDatabase" localSheetId="2" hidden="1">DEL!$A$1:$G$1</definedName>
    <definedName name="_xlnm._FilterDatabase" localSheetId="1" hidden="1">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<sst xmlns="http://schemas.openxmlformats.org/spreadsheetml/2006/main" count="957" uniqueCount="430">
  <si>
    <t>CA</t>
  </si>
  <si>
    <t>G</t>
  </si>
  <si>
    <t>A</t>
  </si>
  <si>
    <t>DP=238;VDB=0.0169;AF1=1;AC1=2;DP4=0,0,107,127;MQ=45;FQ=-282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</si>
  <si>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C</t>
  </si>
  <si>
    <t>T</t>
  </si>
  <si>
    <t>DP=239;VDB=0.0164;AF1=1;AC1=2;DP4=1,2,120,113;MQ=46;FQ=-282;PV4=0.61,9.9e-42,0.14,1;EFF=DOWNSTREAM(MODIFIER|||||cdaR|||Transcript_gene-b0162||1),DOWNSTREAM(MODIFIER|||||map|||Transcript_gene-b0168||1),SYNONYMOUS_CODING(LOW|SILENT|aaG/aaA|K135||glnD|||Transcript_gene-b0167|1|1),UPSTREAM(MODIFIER|||||dapD|||Transcript_gene-b0166||1),UPSTREAM(MODIFIER|||||frr|||Transcript_gene-b0172||1),UPSTREAM(MODIFIER|||||pyrH|||Transcript_gene-b0171||1),UPSTREAM(MODIFIER|||||rpsB|||Transcript_gene-b0169||1),UPSTREAM(MODIFIER|||||tff|||rna-b4414||1),UPSTREAM(MODIFIER|||||tsf|||Transcript_gene-b0170||1),UPSTREAM(MODIFIER|||||yaeH|||Transcript_gene-b0163||1),UPSTREAM(MODIFIER|||||yaeI|||Transcript_gene-b0164||1)</t>
  </si>
  <si>
    <t>DP=332;VDB=0.0163;AF1=1;AC1=2;DP4=2,0,165,155;MQ=48;FQ=-282;PV4=0.5,0.0025,1,0.3;EFF=DOWNSTREAM(MODIFIER|||||arfB|||Transcript_gene-b0191||1),DOWNSTREAM(MODIFIER|||||metI|||Transcript_gene-b0198||1),DOWNSTREAM(MODIFIER|||||metN|||Transcript_gene-b0199||1),DOWNSTREAM(MODIFIER|||||metQ|||Transcript_gene-b0197||1),DOWNSTREAM(MODIFIER|||||nlpE|||Transcript_gene-b0192||1),DOWNSTREAM(MODIFIER|||||rcsF|||Transcript_gene-b0196||1),DOWNSTREAM(MODIFIER|||||tilS|||Transcript_gene-b0188||1),DOWNSTREAM(MODIFIER|||||trmO|||Transcript_gene-b0195||1),DOWNSTREAM(MODIFIER|||||yaeQ|||Transcript_gene-b0190||1),NON_SYNONYMOUS_CODING(MODERATE|MISSENSE|gGc/gAc|G464D||proS|||Transcript_gene-b0194|1|1),UPSTREAM(MODIFIER|||||rof|||Transcript_gene-b0189||1),UPSTREAM(MODIFIER|||||yaeF|||Transcript_gene-b0193||1),UPSTREAM(MODIFIER|||||yaeP|||Transcript_gene-b4406||1)</t>
  </si>
  <si>
    <t>DP=268;VDB=0.0165;AF1=1;AC1=2;DP4=1,1,121,136;MQ=48;FQ=-282;PV4=1,6.9e-41,0.24,0.29;EFF=DOWNSTREAM(MODIFIER|||||perR|||Transcript_gene-b0254||1),DOWNSTREAM(MODIFIER|||||proA|||Transcript_gene-b0243||1),DOWNSTREAM(MODIFIER|||||thrW|||rna-b0244||1),DOWNSTREAM(MODIFIER|||||ykfA|||Transcript_gene-b0253||1),SYNONYMOUS_CODING(LOW|SILENT|caG/caA|Q225||yafZ|||Transcript_gene-b0252|1|1),UPSTREAM(MODIFIER|||||Gene_Transcript_NC_000913_3_270278_270540|||Transcript_NC_000913_3_270278_270540||1),UPSTREAM(MODIFIER|||||Gene_Transcript_NC_000913_3_271764_272190|||Transcript_NC_000913_3_271764_272190||1),UPSTREAM(MODIFIER|||||Gene_gene-b4626|||gene-b4626||1),UPSTREAM(MODIFIER|||||Gene_gene-b4627|||gene-b4627||1),UPSTREAM(MODIFIER|||||Gene_gene-b4628|||gene-b4628||1),UPSTREAM(MODIFIER|||||cds-gnl_b4587_CDS|||gene-b4587||1),UPSTREAM(MODIFIER|||||insI-1|||Transcript_gene-b0256||1),UPSTREAM(MODIFIER|||||yafW|||Transcript_gene-b0246||1),UPSTREAM(MODIFIER|||||yafX|||Transcript_gene-b0248||1),UPSTREAM(MODIFIER|||||yafY|||Transcript_gene-b0251||1),UPSTREAM(MODIFIER|||||ykfB|||Transcript_gene-b0250||1),UPSTREAM(MODIFIER|||||ykfF|||Transcript_gene-b0249||1),UPSTREAM(MODIFIER|||||ykfG|||Transcript_gene-b0247||1),UPSTREAM(MODIFIER|||||ykfH|||Transcript_gene-b4504||1),UPSTREAM(MODIFIER|||||ykfI|||Transcript_gene-b0245||1)</t>
  </si>
  <si>
    <t>DP=258;VDB=0.0168;AF1=1;AC1=2;DP4=0,0,126,127;MQ=46;FQ=-282;EFF=DOWNSTREAM(MODIFIER|||||Gene_gene-b0263|||gene-b0263||1),DOWNSTREAM(MODIFIER|||||Gene_gene-b4505|||gene-b4505||1),DOWNSTREAM(MODIFIER|||||insA-2|||Transcript_gene-b0265||1),DOWNSTREAM(MODIFIER|||||insB-2|||Transcript_gene-b0264||1),DOWNSTREAM(MODIFIER|||||mmuM|||Transcript_gene-b0261||1),DOWNSTREAM(MODIFIER|||||mmuP|||Transcript_gene-b0260||1),DOWNSTREAM(MODIFIER|||||yagA|||Transcript_gene-b0267||1),DOWNSTREAM(MODIFIER|||||yagB|||Transcript_gene-b0266||1),DOWNSTREAM(MODIFIER|||||ykfC|||Transcript_gene-b0258||1),NON_SYNONYMOUS_CODING(MODERATE|MISSENSE|Gaa/Aaa|E127K||afuC|||Transcript_gene-b0262|1|1),UPSTREAM(MODIFIER|||||Gene_gene-b4708|||gene-b4708||1),UPSTREAM(MODIFIER|||||insH-1|||Transcript_gene-b0259||1),UPSTREAM(MODIFIER|||||yagE|||Transcript_gene-b0268||1),UPSTREAM(MODIFIER|||||yagF|||Transcript_gene-b0269||1)</t>
  </si>
  <si>
    <t>DP=268;VDB=0.0167;AF1=1;AC1=2;DP4=0,1,117,140;MQ=46;FQ=-282;PV4=1,0.00031,0.25,0.32;EFF=DOWNSTREAM(MODIFIER|||||Gene_gene-b4708|||gene-b4708||1),DOWNSTREAM(MODIFIER|||||argF|||Transcript_gene-b0273||1),DOWNSTREAM(MODIFIER|||||xynR|||Transcript_gene-b0272||1),DOWNSTREAM(MODIFIER|||||yagE|||Transcript_gene-b0268||1),SYNONYMOUS_CODING(LOW|SILENT|Tta/Cta|L576||yagF|||Transcript_gene-b0269|1|1),UPSTREAM(MODIFIER|||||Gene_gene-b4505|||gene-b4505||1),UPSTREAM(MODIFIER|||||yagA|||Transcript_gene-b0267||1),UPSTREAM(MODIFIER|||||yagB|||Transcript_gene-b0266||1),UPSTREAM(MODIFIER|||||yagG|||Transcript_gene-b0270||1),UPSTREAM(MODIFIER|||||yagH|||Transcript_gene-b0271||1)</t>
  </si>
  <si>
    <t>DP=187;VDB=0.0155;AF1=1;AC1=2;DP4=1,0,98,78;MQ=43;FQ=-282;PV4=1,1.2e-10,1,0.33;EFF=DOWNSTREAM(MODIFIER|||||ecpE|||Transcript_gene-b0289||1),DOWNSTREAM(MODIFIER|||||paoA|||Transcript_gene-b0286||1),DOWNSTREAM(MODIFIER|||||paoB|||Transcript_gene-b0285||1),DOWNSTREAM(MODIFIER|||||ykgJ|||Transcript_gene-b0288||1),NON_SYNONYMOUS_CODING(MODERATE|MISSENSE|aGc/aAc|S323N||paoC|||Transcript_gene-b0284|1|1),UPSTREAM(MODIFIER|||||intF|||Transcript_gene-b0281||1),UPSTREAM(MODIFIER|||||paoD|||Transcript_gene-b0283||1),UPSTREAM(MODIFIER|||||yagN|||Transcript_gene-b0280||1),UPSTREAM(MODIFIER|||||yagP|||Transcript_gene-b0282||1),UPSTREAM(MODIFIER|||||yagU|||Transcript_gene-b0287||1),UPSTREAM(MODIFIER|||||ykgV|||Transcript_gene-b4729||1)</t>
  </si>
  <si>
    <t>DP=243;VDB=0.0170;AF1=1;AC1=2;DP4=1,1,115,118;MQ=46;FQ=-282;PV4=1,9e-20,0.18,0.28;EFF=DOWNSTREAM(MODIFIER|||||dxs|||Transcript_gene-b0420||1),DOWNSTREAM(MODIFIER|||||ispA|||Transcript_gene-b0421||1),DOWNSTREAM(MODIFIER|||||nrdR|||Transcript_gene-b0413||1),DOWNSTREAM(MODIFIER|||||nusB|||Transcript_gene-b0416||1),DOWNSTREAM(MODIFIER|||||ribD|||Transcript_gene-b0414||1),DOWNSTREAM(MODIFIER|||||ribE|||Transcript_gene-b0415||1),DOWNSTREAM(MODIFIER|||||thiL|||Transcript_gene-b0417||1),DOWNSTREAM(MODIFIER|||||xseB|||Transcript_gene-b0422||1),DOWNSTREAM(MODIFIER|||||yajO|||Transcript_gene-b0419||1),SYNONYMOUS_CODING(LOW|SILENT|Ctg/Ttg|L51||pgpA|||Transcript_gene-b0418|1|1),UPSTREAM(MODIFIER|||||thiI|||Transcript_gene-b0423||1),UPSTREAM(MODIFIER|||||tsx|||Transcript_gene-b0411||1),UPSTREAM(MODIFIER|||||yajI|||Transcript_gene-b0412||1)</t>
  </si>
  <si>
    <t>DP=315;VDB=0.0161;AF1=1;AC1=2;DP4=0,0,152,156;MQ=46;FQ=-282;EFF=DOWNSTREAM(MODIFIER|||||ampG|||Transcript_gene-b0433||1),DOWNSTREAM(MODIFIER|||||cyoA|||Transcript_gene-b0432||1),DOWNSTREAM(MODIFIER|||||cyoB|||Transcript_gene-b0431||1),DOWNSTREAM(MODIFIER|||||yajQ|||Transcript_gene-b0426||1),NON_SYNONYMOUS_CODING(MODERATE|MISSENSE|Gcg/Acg|A158T||cyoC|||Transcript_gene-b0430|1|1),UPSTREAM(MODIFIER|||||cyoD|||Transcript_gene-b0429||1),UPSTREAM(MODIFIER|||||cyoE|||Transcript_gene-b0428||1),UPSTREAM(MODIFIER|||||panE|||Transcript_gene-b0425||1),UPSTREAM(MODIFIER|||||yajL|||Transcript_gene-b0424||1),UPSTREAM(MODIFIER|||||yajR|||Transcript_gene-b0427||1)</t>
  </si>
  <si>
    <t>DP=314;VDB=0.0165;AF1=1;AC1=2;DP4=0,0,156,155;MQ=46;FQ=-282;EFF=DOWNSTREAM(MODIFIER|||||ampG|||Transcript_gene-b0433||1),DOWNSTREAM(MODIFIER|||||cyoA|||Transcript_gene-b0432||1),DOWNSTREAM(MODIFIER|||||cyoB|||Transcript_gene-b0431||1),DOWNSTREAM(MODIFIER|||||yajQ|||Transcript_gene-b0426||1),NON_SYNONYMOUS_CODING(MODERATE|MISSENSE|gGt/gAt|G153D||cyoC|||Transcript_gene-b0430|1|1),UPSTREAM(MODIFIER|||||cyoD|||Transcript_gene-b0429||1),UPSTREAM(MODIFIER|||||cyoE|||Transcript_gene-b0428||1),UPSTREAM(MODIFIER|||||panE|||Transcript_gene-b0425||1),UPSTREAM(MODIFIER|||||yajL|||Transcript_gene-b0424||1),UPSTREAM(MODIFIER|||||yajR|||Transcript_gene-b0427||1)</t>
  </si>
  <si>
    <t>DP=215;VDB=0.0165;AF1=1;AC1=2;DP4=0,0,105,107;MQ=46;FQ=-282;EFF=DOWNSTREAM(MODIFIER|||||fadM|||Transcript_gene-b0443||1),DOWNSTREAM(MODIFIER|||||ppiD|||Transcript_gene-b0441||1),DOWNSTREAM(MODIFIER|||||ybaV|||Transcript_gene-b0442||1),STOP_GAINED(HIGH|NONSENSE|tgG/tgA|W14*||ybaE|||Transcript_gene-b0445|1|1),UPSTREAM(MODIFIER|||||cof|||Transcript_gene-b0446||1),UPSTREAM(MODIFIER|||||decR|||Transcript_gene-b0447||1),UPSTREAM(MODIFIER|||||mdlA|||Transcript_gene-b0448||1),UPSTREAM(MODIFIER|||||mdlB|||Transcript_gene-b0449||1),UPSTREAM(MODIFIER|||||queC|||Transcript_gene-b0444||1)</t>
  </si>
  <si>
    <t>DP=209;VDB=0.0164;AF1=1;AC1=2;DP4=1,0,132,69;MQ=46;FQ=-282;PV4=1,3.3e-10,0.28,1;EFF=DOWNSTREAM(MODIFIER|||||atl|||Transcript_gene-b0454||1),DOWNSTREAM(MODIFIER|||||cof|||Transcript_gene-b0446||1),DOWNSTREAM(MODIFIER|||||decR|||Transcript_gene-b0447||1),DOWNSTREAM(MODIFIER|||||mdlA|||Transcript_gene-b0448||1),DOWNSTREAM(MODIFIER|||||pdeB|||Transcript_gene-b0457||1),DOWNSTREAM(MODIFIER|||||tesB|||Transcript_gene-b0452||1),NON_SYNONYMOUS_CODING(MODERATE|MISSENSE|tCc/tTc|S509F||mdlB|||Transcript_gene-b0449|1|1),UPSTREAM(MODIFIER|||||amtB|||Transcript_gene-b0451||1),UPSTREAM(MODIFIER|||||ffs|||rna-b0455||1),UPSTREAM(MODIFIER|||||glnK|||Transcript_gene-b0450||1),UPSTREAM(MODIFIER|||||ybaA|||Transcript_gene-b0456||1),UPSTREAM(MODIFIER|||||ybaE|||Transcript_gene-b0445||1),UPSTREAM(MODIFIER|||||ybaY|||Transcript_gene-b0453||1)</t>
  </si>
  <si>
    <t>DP=256;VDB=0.0150;AF1=1;AC1=2;DP4=1,0,122,120;MQ=44;FQ=-282;PV4=1,3.3e-05,1,0.37;EFF=DOWNSTREAM(MODIFIER|||||acrA|||Transcript_gene-b0463||1),NON_SYNONYMOUS_CODING(MODERATE|MISSENSE|gGt/gAt|G288D||acrB|||Transcript_gene-b0462|1|1),UPSTREAM(MODIFIER|||||acrR|||Transcript_gene-b0464||1),UPSTREAM(MODIFIER|||||hha|||Transcript_gene-b0460||1),UPSTREAM(MODIFIER|||||maa|||Transcript_gene-b0459||1),UPSTREAM(MODIFIER|||||mscK|||Transcript_gene-b0465||1),UPSTREAM(MODIFIER|||||pdeB|||Transcript_gene-b0457||1),UPSTREAM(MODIFIER|||||tomB|||Transcript_gene-b0461||1),UPSTREAM(MODIFIER|||||ylaC|||Transcript_gene-b0458||1)</t>
  </si>
  <si>
    <t>DP=390;VDB=0.0167;AF1=1;AC1=2;DP4=1,0,184,197;MQ=45;FQ=-282;PV4=0.48,1,0.14,1;EFF=NON_SYNONYMOUS_CODING(MODERATE|MISSENSE|cGc/cAc|R183H||acrA|||Transcript_gene-b0463|1|1),UPSTREAM(MODIFIER|||||acrB|||Transcript_gene-b0462||1),UPSTREAM(MODIFIER|||||acrR|||Transcript_gene-b0464||1),UPSTREAM(MODIFIER|||||hha|||Transcript_gene-b0460||1),UPSTREAM(MODIFIER|||||mscK|||Transcript_gene-b0465||1),UPSTREAM(MODIFIER|||||tomB|||Transcript_gene-b0461||1)</t>
  </si>
  <si>
    <t>DP=296;VDB=0.0167;AF1=1;AC1=2;DP4=5,2,138,146;MQ=47;FQ=-282;PV4=0.28,3.3e-48,0.48,0.24;EFF=DOWNSTREAM(MODIFIER|||||priC|||Transcript_gene-b0467||1),DOWNSTREAM(MODIFIER|||||ybaM|||Transcript_gene-b0466||1),NON_SYNONYMOUS_CODING(MODERATE|MISSENSE|Gac/Aac|D106N||acrA|||Transcript_gene-b0463|1|1),UPSTREAM(MODIFIER|||||acrB|||Transcript_gene-b0462||1),UPSTREAM(MODIFIER|||||acrR|||Transcript_gene-b0464||1),UPSTREAM(MODIFIER|||||hha|||Transcript_gene-b0460||1),UPSTREAM(MODIFIER|||||mscK|||Transcript_gene-b0465||1),UPSTREAM(MODIFIER|||||tomB|||Transcript_gene-b0461||1)</t>
  </si>
  <si>
    <t>DP=309;VDB=0.0154;AF1=1;AC1=2;DP4=1,1,158,145;MQ=47;FQ=-282;PV4=1,7.9e-35,0.19,0.32;EFF=DOWNSTREAM(MODIFIER|||||aes|||Transcript_gene-b0476||1),DOWNSTREAM(MODIFIER|||||apt|||Transcript_gene-b0469||1),DOWNSTREAM(MODIFIER|||||dnaX|||Transcript_gene-b0470||1),DOWNSTREAM(MODIFIER|||||recR|||Transcript_gene-b0472||1),DOWNSTREAM(MODIFIER|||||ybaB|||Transcript_gene-b0471||1),DOWNSTREAM(MODIFIER|||||ybaN|||Transcript_gene-b0468||1),SYNONYMOUS_CODING(LOW|SILENT|atC/atT|I280||htpG|||Transcript_gene-b0473|1|1),UPSTREAM(MODIFIER|||||adk|||Transcript_gene-b0474||1),UPSTREAM(MODIFIER|||||gsk|||Transcript_gene-b0477||1),UPSTREAM(MODIFIER|||||hemH|||Transcript_gene-b0475||1)</t>
  </si>
  <si>
    <t>DP=344;VDB=0.0168;AF1=1;AC1=2;DP4=1,1,179,152;MQ=46;FQ=-282;PV4=1,0.15,1,0.3;EFF=DOWNSTREAM(MODIFIER|||||aes|||Transcript_gene-b0476||1),DOWNSTREAM(MODIFIER|||||apt|||Transcript_gene-b0469||1),DOWNSTREAM(MODIFIER|||||dnaX|||Transcript_gene-b0470||1),DOWNSTREAM(MODIFIER|||||recR|||Transcript_gene-b0472||1),DOWNSTREAM(MODIFIER|||||ybaB|||Transcript_gene-b0471||1),SYNONYMOUS_CODING(LOW|SILENT|Ctg/Ttg|L450||htpG|||Transcript_gene-b0473|1|1),UPSTREAM(MODIFIER|||||adk|||Transcript_gene-b0474||1),UPSTREAM(MODIFIER|||||gsk|||Transcript_gene-b0477||1),UPSTREAM(MODIFIER|||||hemH|||Transcript_gene-b0475||1)</t>
  </si>
  <si>
    <t>DP=267;VDB=0.0170;AF1=1;AC1=2;DP4=2,3,136,116;MQ=46;FQ=-282;PV4=0.67,1.6e-22,1,1;EFF=DOWNSTREAM(MODIFIER|||||chiX|||rna-b4585||1),DOWNSTREAM(MODIFIER|||||ushA|||Transcript_gene-b0480||1),DOWNSTREAM(MODIFIER|||||ybaQ|||Transcript_gene-b0483||1),SYNONYMOUS_CODING(LOW|SILENT|cgG/cgA|R826||copA|||Transcript_gene-b0484|1|1),UPSTREAM(MODIFIER|||||fsr|||Transcript_gene-b0479||1),UPSTREAM(MODIFIER|||||glsA|||Transcript_gene-b0485||1),UPSTREAM(MODIFIER|||||ybaK|||Transcript_gene-b0481||1),UPSTREAM(MODIFIER|||||ybaP|||Transcript_gene-b0482||1),UPSTREAM(MODIFIER|||||ybaT|||Transcript_gene-b0486||1)</t>
  </si>
  <si>
    <t>DP=320;VDB=0.0163;AF1=1;AC1=2;DP4=1,2,157,156;MQ=46;FQ=-282;PV4=1,0.22,0.13,0.26;EFF=DOWNSTREAM(MODIFIER|||||chiX|||rna-b4585||1),DOWNSTREAM(MODIFIER|||||ushA|||Transcript_gene-b0480||1),DOWNSTREAM(MODIFIER|||||ybaQ|||Transcript_gene-b0483||1),NON_SYNONYMOUS_CODING(MODERATE|MISSENSE|Gtg/Atg|V718M||copA|||Transcript_gene-b0484|1|1),UPSTREAM(MODIFIER|||||cueR|||Transcript_gene-b0487||1),UPSTREAM(MODIFIER|||||fsr|||Transcript_gene-b0479||1),UPSTREAM(MODIFIER|||||glsA|||Transcript_gene-b0485||1),UPSTREAM(MODIFIER|||||ybaK|||Transcript_gene-b0481||1),UPSTREAM(MODIFIER|||||ybaP|||Transcript_gene-b0482||1),UPSTREAM(MODIFIER|||||ybaT|||Transcript_gene-b0486||1)</t>
  </si>
  <si>
    <t>DP=246;VDB=0.0165;AF1=1;AC1=2;DP4=0,0,118,123;MQ=46;FQ=-282;EFF=DOWNSTREAM(MODIFIER|||||chiX|||rna-b4585||1),DOWNSTREAM(MODIFIER|||||qmcA|||Transcript_gene-b0489||1),DOWNSTREAM(MODIFIER|||||ushA|||Transcript_gene-b0480||1),DOWNSTREAM(MODIFIER|||||ybaQ|||Transcript_gene-b0483||1),DOWNSTREAM(MODIFIER|||||ybbJ|||Transcript_gene-b0488||1),NON_SYNONYMOUS_CODING(MODERATE|MISSENSE|gGc/gAc|G143D||copA|||Transcript_gene-b0484|1|1),UPSTREAM(MODIFIER|||||cueR|||Transcript_gene-b0487||1),UPSTREAM(MODIFIER|||||fetA|||Transcript_gene-b0490||1),UPSTREAM(MODIFIER|||||glsA|||Transcript_gene-b0485||1),UPSTREAM(MODIFIER|||||ybaK|||Transcript_gene-b0481||1),UPSTREAM(MODIFIER|||||ybaP|||Transcript_gene-b0482||1),UPSTREAM(MODIFIER|||||ybaT|||Transcript_gene-b0486||1)</t>
  </si>
  <si>
    <t>DP=250;VDB=0.0161;AF1=1;AC1=2;DP4=0,0,121,128;MQ=46;FQ=-282;EFF=DOWNSTREAM(MODIFIER|||||chiX|||rna-b4585||1),DOWNSTREAM(MODIFIER|||||qmcA|||Transcript_gene-b0489||1),DOWNSTREAM(MODIFIER|||||ybaQ|||Transcript_gene-b0483||1),DOWNSTREAM(MODIFIER|||||ybbJ|||Transcript_gene-b0488||1),SYNONYMOUS_CODING(LOW|SILENT|Ctg/Ttg|L64||glsA|||Transcript_gene-b0485|1|1),UPSTREAM(MODIFIER|||||copA|||Transcript_gene-b0484||1),UPSTREAM(MODIFIER|||||cueR|||Transcript_gene-b0487||1),UPSTREAM(MODIFIER|||||fetA|||Transcript_gene-b0490||1),UPSTREAM(MODIFIER|||||fetB|||Transcript_gene-b0491||1),UPSTREAM(MODIFIER|||||ybaK|||Transcript_gene-b0481||1),UPSTREAM(MODIFIER|||||ybaP|||Transcript_gene-b0482||1),UPSTREAM(MODIFIER|||||ybaT|||Transcript_gene-b0486||1)</t>
  </si>
  <si>
    <t>DP=166;VDB=0.0165;AF1=1;AC1=2;DP4=0,1,113,51;MQ=44;FQ=-282;PV4=0.32,1,1,0.32;EFF=DOWNSTREAM(MODIFIER|||||cnoX|||Transcript_gene-b0492||1),DOWNSTREAM(MODIFIER|||||cueR|||Transcript_gene-b0487||1),DOWNSTREAM(MODIFIER|||||glsA|||Transcript_gene-b0485||1),DOWNSTREAM(MODIFIER|||||qmcA|||Transcript_gene-b0489||1),DOWNSTREAM(MODIFIER|||||tesA|||Transcript_gene-b0494||1),DOWNSTREAM(MODIFIER|||||ybaT|||Transcript_gene-b0486||1),DOWNSTREAM(MODIFIER|||||ybbO|||Transcript_gene-b0493||1),NON_SYNONYMOUS_CODING(MODERATE|MISSENSE|atG/atA|M25I||ybbJ|||Transcript_gene-b0488|1|1),UPSTREAM(MODIFIER|||||copA|||Transcript_gene-b0484||1),UPSTREAM(MODIFIER|||||fetA|||Transcript_gene-b0490||1),UPSTREAM(MODIFIER|||||fetB|||Transcript_gene-b0491||1),UPSTREAM(MODIFIER|||||ybbA|||Transcript_gene-b0495||1)</t>
  </si>
  <si>
    <t>DP=276;VDB=0.0169;AF1=1;AC1=2;DP4=1,1,142,124;MQ=45;FQ=-282;PV4=1,1.9e-12,0.13,1;EFF=DOWNSTREAM(MODIFIER|||||cueR|||Transcript_gene-b0487||1),DOWNSTREAM(MODIFIER|||||fetA|||Transcript_gene-b0490||1),DOWNSTREAM(MODIFIER|||||fetB|||Transcript_gene-b0491||1),DOWNSTREAM(MODIFIER|||||tesA|||Transcript_gene-b0494||1),DOWNSTREAM(MODIFIER|||||ybaT|||Transcript_gene-b0486||1),DOWNSTREAM(MODIFIER|||||ybbO|||Transcript_gene-b0493||1),NON_SYNONYMOUS_CODING(MODERATE|MISSENSE|Gcg/Acg|A101T||cnoX|||Transcript_gene-b0492|1|1),UPSTREAM(MODIFIER|||||qmcA|||Transcript_gene-b0489||1),UPSTREAM(MODIFIER|||||ybbA|||Transcript_gene-b0495||1),UPSTREAM(MODIFIER|||||ybbJ|||Transcript_gene-b0488||1),UPSTREAM(MODIFIER|||||ybbP|||Transcript_gene-b0496||1)</t>
  </si>
  <si>
    <t>DP=93;VDB=0.0172;AF1=1;AC1=2;DP4=0,1,47,43;MQ=45;FQ=-264;PV4=0.48,3.9e-11,0.21,0.33;EFF=DOWNSTREAM(MODIFIER|||||Gene_gene-b0499|||gene-b0499||1),DOWNSTREAM(MODIFIER|||||allS|||Transcript_gene-b0504||1),DOWNSTREAM(MODIFIER|||||rhsD|||Transcript_gene-b0497||1),DOWNSTREAM(MODIFIER|||||selU|||Transcript_gene-b0503||1),DOWNSTREAM(MODIFIER|||||ybbC|||Transcript_gene-b0498||1),DOWNSTREAM(MODIFIER|||||ylbG|||Transcript_gene-b0502||1),NON_SYNONYMOUS_CODING(MODERATE|MISSENSE|cCc/cTc|P86L||Gene_gene-b0501|||gene-b0501|1|1|WARNING_TRANSCRIPT_INCOMPLETE),UPSTREAM(MODIFIER|||||Gene_gene-b4632|||gene-b4632||1),UPSTREAM(MODIFIER|||||allA|||Transcript_gene-b0505||1),UPSTREAM(MODIFIER|||||allR|||Transcript_gene-b0506||1)</t>
  </si>
  <si>
    <t>DP=176;VDB=0.0158;AF1=1;AC1=2;DP4=0,2,73,96;MQ=45;FQ=-282;PV4=0.51,4e-20,1,1;EFF=DOWNSTREAM(MODIFIER|||||allA|||Transcript_gene-b0505||1),DOWNSTREAM(MODIFIER|||||allR|||Transcript_gene-b0506||1),DOWNSTREAM(MODIFIER|||||gcl|||Transcript_gene-b0507||1),NON_SYNONYMOUS_CODING(MODERATE|MISSENSE|gCc/gTc|A19V||hyi|||Transcript_gene-b0508|1|1),UPSTREAM(MODIFIER|||||allB|||Transcript_gene-b0512||1),UPSTREAM(MODIFIER|||||allS|||Transcript_gene-b0504||1),UPSTREAM(MODIFIER|||||glxR|||Transcript_gene-b0509||1),UPSTREAM(MODIFIER|||||selU|||Transcript_gene-b0503||1),UPSTREAM(MODIFIER|||||ybbW|||Transcript_gene-b0511||1),UPSTREAM(MODIFIER|||||ybbY|||Transcript_gene-b0513||1)</t>
  </si>
  <si>
    <t>DP=160;VDB=0.0166;AF1=1;AC1=2;DP4=0,2,61,91;MQ=44;FQ=-282;PV4=0.52,1.1e-11,1,0.24;EFF=DOWNSTREAM(MODIFIER|||||allA|||Transcript_gene-b0505||1),DOWNSTREAM(MODIFIER|||||allR|||Transcript_gene-b0506||1),DOWNSTREAM(MODIFIER|||||gcl|||Transcript_gene-b0507||1),NON_SYNONYMOUS_CODING(MODERATE|MISSENSE|Cgc/Tgc|R30C||hyi|||Transcript_gene-b0508|1|1),UPSTREAM(MODIFIER|||||allB|||Transcript_gene-b0512||1),UPSTREAM(MODIFIER|||||allS|||Transcript_gene-b0504||1),UPSTREAM(MODIFIER|||||glxR|||Transcript_gene-b0509||1),UPSTREAM(MODIFIER|||||selU|||Transcript_gene-b0503||1),UPSTREAM(MODIFIER|||||ybbW|||Transcript_gene-b0511||1),UPSTREAM(MODIFIER|||||ybbY|||Transcript_gene-b0513||1)</t>
  </si>
  <si>
    <t>DP=138;VDB=0.0170;AF1=1;AC1=2;DP4=0,0,53,82;MQ=42;FQ=-282;EFF=DOWNSTREAM(MODIFIER|||||allA|||Transcript_gene-b0505||1),DOWNSTREAM(MODIFIER|||||allR|||Transcript_gene-b0506||1),DOWNSTREAM(MODIFIER|||||gcl|||Transcript_gene-b0507||1),NON_SYNONYMOUS_CODING(MODERATE|MISSENSE|Ccg/Tcg|P110S||hyi|||Transcript_gene-b0508|1|1),UPSTREAM(MODIFIER|||||allB|||Transcript_gene-b0512||1),UPSTREAM(MODIFIER|||||allS|||Transcript_gene-b0504||1),UPSTREAM(MODIFIER|||||glxR|||Transcript_gene-b0509||1),UPSTREAM(MODIFIER|||||selU|||Transcript_gene-b0503||1),UPSTREAM(MODIFIER|||||ybbW|||Transcript_gene-b0511||1),UPSTREAM(MODIFIER|||||ybbY|||Transcript_gene-b0513||1)</t>
  </si>
  <si>
    <t>DP=211;VDB=0.0163;AF1=1;AC1=2;DP4=4,3,111,87;MQ=46;FQ=-282;PV4=1,9.9e-15,0.3,1;EFF=DOWNSTREAM(MODIFIER|||||allC|||Transcript_gene-b0516||1),DOWNSTREAM(MODIFIER|||||allE|||Transcript_gene-b0515||1),DOWNSTREAM(MODIFIER|||||gcl|||Transcript_gene-b0507||1),DOWNSTREAM(MODIFIER|||||glxR|||Transcript_gene-b0509||1),DOWNSTREAM(MODIFIER|||||hyi|||Transcript_gene-b0508||1),DOWNSTREAM(MODIFIER|||||ybbW|||Transcript_gene-b0511||1),NON_SYNONYMOUS_CODING(MODERATE|MISSENSE|Cgc/Tgc|R292C||allB|||Transcript_gene-b0512|1|1),UPSTREAM(MODIFIER|||||glxK|||Transcript_gene-b0514||1),UPSTREAM(MODIFIER|||||ybbY|||Transcript_gene-b0513||1)</t>
  </si>
  <si>
    <t>DP=242;VDB=0.0159;AF1=1;AC1=2;DP4=0,0,118,121;MQ=47;FQ=-282;EFF=DOWNSTREAM(MODIFIER|||||allB|||Transcript_gene-b0512||1),DOWNSTREAM(MODIFIER|||||allC|||Transcript_gene-b0516||1),DOWNSTREAM(MODIFIER|||||allD|||Transcript_gene-b0517||1),DOWNSTREAM(MODIFIER|||||allE|||Transcript_gene-b0515||1),DOWNSTREAM(MODIFIER|||||ybbW|||Transcript_gene-b0511||1),DOWNSTREAM(MODIFIER|||||ybbY|||Transcript_gene-b0513||1),NON_SYNONYMOUS_CODING(MODERATE|MISSENSE|Ccg/Tcg|P210S||glxK|||Transcript_gene-b0514|1|1),UPSTREAM(MODIFIER|||||fdrA|||Transcript_gene-b0518||1)</t>
  </si>
  <si>
    <t>DP=242;VDB=0.0168;AF1=1;AC1=2;DP4=1,0,115,117;MQ=45;FQ=-282;PV4=0.5,1,0.15,1;EFF=DOWNSTREAM(MODIFIER|||||fdrA|||Transcript_gene-b0518||1),DOWNSTREAM(MODIFIER|||||lpxH|||Transcript_gene-b0524||1),DOWNSTREAM(MODIFIER|||||ppiB|||Transcript_gene-b0525||1),DOWNSTREAM(MODIFIER|||||purE|||Transcript_gene-b0523||1),DOWNSTREAM(MODIFIER|||||purK|||Transcript_gene-b0522||1),DOWNSTREAM(MODIFIER|||||ylbE|||Transcript_gene-b4572||1),DOWNSTREAM(MODIFIER|||||ylbF|||Transcript_gene-b0520||1),NON_SYNONYMOUS_CODING(MODERATE|MISSENSE|gCg/gTg|A64V||ybcF|||Transcript_gene-b0521|1|1),UPSTREAM(MODIFIER|||||allD|||Transcript_gene-b0517||1),UPSTREAM(MODIFIER|||||cysS|||Transcript_gene-b0526||1)</t>
  </si>
  <si>
    <t>DP=267;VDB=0.0167;AF1=1;AC1=2;DP4=0,1,127,134;MQ=46;FQ=-282;PV4=1,1,0.26,0.34;EFF=DOWNSTREAM(MODIFIER|||||cysS|||Transcript_gene-b0526||1),DOWNSTREAM(MODIFIER|||||folD|||Transcript_gene-b0529||1),DOWNSTREAM(MODIFIER|||||ybcF|||Transcript_gene-b0521||1),DOWNSTREAM(MODIFIER|||||ybcJ|||Transcript_gene-b0528||1),NON_SYNONYMOUS_CODING(MODERATE|MISSENSE|gGa/gAa|G166E||ybcI|||Transcript_gene-b0527|1|1),UPSTREAM(MODIFIER|||||lpxH|||Transcript_gene-b0524||1),UPSTREAM(MODIFIER|||||ppiB|||Transcript_gene-b0525||1),UPSTREAM(MODIFIER|||||purE|||Transcript_gene-b0523||1),UPSTREAM(MODIFIER|||||purK|||Transcript_gene-b0522||1),UPSTREAM(MODIFIER|||||sfmA|||Transcript_gene-b0530||1),UPSTREAM(MODIFIER|||||sfmC|||Transcript_gene-b0531||1),UPSTREAM(MODIFIER|||||sfmD|||Transcript_gene-b0532||1)</t>
  </si>
  <si>
    <t>DP=279;VDB=0.0169;AF1=1;AC1=2;DP4=0,0,141,133;MQ=44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</si>
  <si>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250;VDB=0.0167;AF1=1;AC1=2;DP4=2,0,110,132;MQ=43;FQ=-282;PV4=0.21,1,0.12,0.29;EFF=DOWNSTREAM(MODIFIER|||||cysS|||Transcript_gene-b0526||1),INTERGENIC(MODIFIER||||||||||1),UPSTREAM(MODIFIER|||||folD|||Transcript_gene-b0529|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</si>
  <si>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353;VDB=0.0159;AF1=0.5;AC1=1;DP4=95,100,70,83;MQ=45;FQ=166;PV4=0.59,1.3e-91,0.0048,0.31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</si>
  <si>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269;VDB=0.0156;AF1=0.5;AC1=1;DP4=67,75,68,57;MQ=46;FQ=225;PV4=0.27,0.032,0.035,1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</si>
  <si>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310;VDB=0.0174;AF1=0.5;AC1=1;DP4=83,76,78,69;MQ=43;FQ=165;PV4=0.91,1.1e-103,1.9e-13,0.34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</si>
  <si>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311;VDB=0.0135;AF1=0.5;AC1=1;DP4=83,85,68,75;MQ=40;FQ=225;PV4=0.82,0.034,5.3e-43,1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</si>
  <si>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308;VDB=0.0140;AF1=0.5;AC1=1;DP4=82,83,66,73;MQ=40;FQ=225;PV4=0.73,0.079,3.3e-41,1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</si>
  <si>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307;VDB=0.0164;AF1=0.5;AC1=1;DP4=76,80,71,73;MQ=40;FQ=225;PV4=1,0.12,8.2e-41,0.36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</si>
  <si>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268;VDB=0.0169;AF1=0.5;AC1=1;DP4=70,79,51,67;MQ=41;FQ=225;PV4=0.62,0.35,5e-26,0.14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</si>
  <si>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296;VDB=0.0170;AF1=0.5;AC1=1;DP4=73,73,73,72;MQ=43;FQ=225;PV4=1,0.19,1e-21,0.0051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</si>
  <si>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283;VDB=0.0162;AF1=0.5;AC1=1;DP4=67,64,78,72;MQ=44;FQ=191;PV4=0.91,1.6e-112,4.1e-19,1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</si>
  <si>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300;VDB=0.0168;AF1=0.5;AC1=1;DP4=64,70,85,78;MQ=44;FQ=225;PV4=0.49,0.00058,4.2e-11,1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</si>
  <si>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284;VDB=0.0170;AF1=0.5;AC1=1;DP4=66,62,81,72;MQ=46;FQ=164;PV4=0.9,1.7e-102,0.059,1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</si>
  <si>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345;VDB=0.0155;AF1=0.5;AC1=1;DP4=88,76,89,88;MQ=46;FQ=176;PV4=0.59,2.1e-97,0.33,1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</si>
  <si>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394;VDB=0.0155;AF1=0.5;AC1=1;DP4=111,107,82,88;MQ=46;FQ=175;PV4=0.61,2e-119,3.4e-10,1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</si>
  <si>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291;VDB=0.0016;AF1=0.5;AC1=1;DP4=97,110,35,46;MQ=45;FQ=174;PV4=0.6,0.088,1.1e-05,0.016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</si>
  <si>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446;VDB=0.0142;AF1=0.5;AC1=1;DP4=136,133,78,92;MQ=43;FQ=156;PV4=0.38,5.1e-97,5.2e-25,1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ca/Gca|T75A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</si>
  <si>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82;VDB=0.0172;AF1=1;AC1=2;DP4=2,0,37,41;MQ=45;FQ=-195;PV4=0.23,1.3e-10,1,0.32;EFF=DOWNSTREAM(MODIFIER|||||Gene_gene-b4634|||gene-b4634||1),DOWNSTREAM(MODIFIER|||||envY|||Transcript_gene-b0566||1),DOWNSTREAM(MODIFIER|||||nfrA|||Transcript_gene-b0568||1),DOWNSTREAM(MODIFIER|||||nohD|||Transcript_gene-b0560||1),DOWNSTREAM(MODIFIER|||||ompT|||Transcript_gene-b0565||1),DOWNSTREAM(MODIFIER|||||tfaD|||Transcript_gene-b0561||1),DOWNSTREAM(MODIFIER|||||tfaX|||Transcript_gene-b0563||1),DOWNSTREAM(MODIFIER|||||ybcH|||Transcript_gene-b0567||1),DOWNSTREAM(MODIFIER|||||ybcW|||Transcript_gene-b0559||1),SYNONYMOUS_CODING(LOW|SILENT|caC/caT|H104||appY|||Transcript_gene-b0564|1|1),UPSTREAM(MODIFIER|||||Gene_gene-b0562|||gene-b0562||1),UPSTREAM(MODIFIER|||||ybcV|||Transcript_gene-b0558||1),UPSTREAM(MODIFIER|||||ylcI|||Transcript_gene-b4589||1)</t>
  </si>
  <si>
    <t>DP=240;VDB=0.0165;AF1=1;AC1=2;DP4=3,2,113,118;MQ=45;FQ=-282;PV4=0.68,1,0.02,0.19;EFF=DOWNSTREAM(MODIFIER|||||cusR|||Transcript_gene-b0571||1),NON_SYNONYMOUS_CODING(MODERATE|MISSENSE|cGc/cAc|R400H||cusS|||Transcript_gene-b0570|1|1),UPSTREAM(MODIFIER|||||cusB|||Transcript_gene-b0574||1),UPSTREAM(MODIFIER|||||cusC|||Transcript_gene-b0572||1),UPSTREAM(MODIFIER|||||cusF|||Transcript_gene-b0573||1),UPSTREAM(MODIFIER|||||nfrA|||Transcript_gene-b0568||1),UPSTREAM(MODIFIER|||||nfrB|||Transcript_gene-b0569||1)</t>
  </si>
  <si>
    <t>DP=282;VDB=0.0166;AF1=1;AC1=2;DP4=0,1,139,132;MQ=46;FQ=-282;PV4=0.49,6.1e-05,0.25,0.31;EFF=DOWNSTREAM(MODIFIER|||||cusA|||Transcript_gene-b0575||1),DOWNSTREAM(MODIFIER|||||cusB|||Transcript_gene-b0574||1),DOWNSTREAM(MODIFIER|||||nfsB|||Transcript_gene-b0578||1),DOWNSTREAM(MODIFIER|||||ybdF|||Transcript_gene-b0579||1),DOWNSTREAM(MODIFIER|||||ybdG|||Transcript_gene-b0577||1),DOWNSTREAM(MODIFIER|||||ybdJ|||Transcript_gene-b0580||1),DOWNSTREAM(MODIFIER|||||ybdK|||Transcript_gene-b0581||1),NON_SYNONYMOUS_CODING(MODERATE|MISSENSE|Ccg/Tcg|P329S||pheP|||Transcript_gene-b0576|1|1|WARNING_TRANSCRIPT_NO_START_CODON),UPSTREAM(MODIFIER|||||hokE|||Transcript_gene-b4415||1),UPSTREAM(MODIFIER|||||sokE|||rna-b4700||1)</t>
  </si>
  <si>
    <t>DP=214;VDB=0.0168;AF1=1;AC1=2;DP4=1,0,119,92;MQ=46;FQ=-282;PV4=1,3.8e-07,0.23,0.31;EFF=DOWNSTREAM(MODIFIER|||||cusA|||Transcript_gene-b0575||1),DOWNSTREAM(MODIFIER|||||cusB|||Transcript_gene-b0574||1),DOWNSTREAM(MODIFIER|||||nfsB|||Transcript_gene-b0578||1),DOWNSTREAM(MODIFIER|||||pheP|||Transcript_gene-b0576||1),DOWNSTREAM(MODIFIER|||||ybdF|||Transcript_gene-b0579||1),DOWNSTREAM(MODIFIER|||||ybdJ|||Transcript_gene-b0580||1),DOWNSTREAM(MODIFIER|||||ybdK|||Transcript_gene-b0581||1),NON_SYNONYMOUS_CODING(MODERATE|MISSENSE|Gct/Act|A380T||ybdG|||Transcript_gene-b0577|1|1),UPSTREAM(MODIFIER|||||hokE|||Transcript_gene-b4415||1),UPSTREAM(MODIFIER|||||insL-2|||Transcript_gene-b0582||1),UPSTREAM(MODIFIER|||||sokE|||rna-b4700||1)</t>
  </si>
  <si>
    <t>DP=198;VDB=0.0168;AF1=1;AC1=2;DP4=2,1,92,98;MQ=47;FQ=-282;PV4=0.61,3.3e-14,0.14,0.22;EFF=DOWNSTREAM(MODIFIER|||||cusA|||Transcript_gene-b0575||1),DOWNSTREAM(MODIFIER|||||nfsB|||Transcript_gene-b0578||1),DOWNSTREAM(MODIFIER|||||pheP|||Transcript_gene-b0576||1),DOWNSTREAM(MODIFIER|||||ybdF|||Transcript_gene-b0579||1),DOWNSTREAM(MODIFIER|||||ybdJ|||Transcript_gene-b0580||1),DOWNSTREAM(MODIFIER|||||ybdK|||Transcript_gene-b0581||1),STOP_GAINED(HIGH|NONSENSE|tgG/tgA|W106*||ybdG|||Transcript_gene-b0577|1|1),UPSTREAM(MODIFIER|||||hokE|||Transcript_gene-b4415||1),UPSTREAM(MODIFIER|||||insL-2|||Transcript_gene-b0582||1),UPSTREAM(MODIFIER|||||sokE|||rna-b4700||1)</t>
  </si>
  <si>
    <t>DP=327;VDB=0.0155;AF1=1;AC1=2;DP4=4,3,153,158;MQ=46;FQ=-282;PV4=0.72,1e-19,1,0.16;EFF=DOWNSTREAM(MODIFIER|||||entF|||Transcript_gene-b0586||1),DOWNSTREAM(MODIFIER|||||fepB|||Transcript_gene-b0592||1),DOWNSTREAM(MODIFIER|||||fepD|||Transcript_gene-b0590||1),DOWNSTREAM(MODIFIER|||||fepE|||Transcript_gene-b0587||1),NON_SYNONYMOUS_CODING(MODERATE|MISSENSE|Gta/Ata|V211I||fepG|||Transcript_gene-b0589|1|1),UPSTREAM(MODIFIER|||||entC|||Transcript_gene-b0593||1),UPSTREAM(MODIFIER|||||entS|||Transcript_gene-b0591||1),UPSTREAM(MODIFIER|||||fepC|||Transcript_gene-b0588||1)</t>
  </si>
  <si>
    <t>DP=309;VDB=0.0166;AF1=1;AC1=2;DP4=1,0,143,157;MQ=47;FQ=-282;PV4=0.48,1,1,1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</si>
  <si>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231;VDB=0.0167;AF1=1;AC1=2;DP4=2,1,106,117;MQ=46;FQ=-282;PV4=0.61,1.7e-14,0.12,1;EFF=DOWNSTREAM(MODIFIER|||||cstA|||Transcript_gene-b0598||1),DOWNSTREAM(MODIFIER|||||dsbG|||Transcript_gene-b0604||1),DOWNSTREAM(MODIFIER|||||entA|||Transcript_gene-b0596||1),DOWNSTREAM(MODIFIER|||||entB|||Transcript_gene-b0595||1),DOWNSTREAM(MODIFIER|||||entH|||Transcript_gene-b0597||1),DOWNSTREAM(MODIFIER|||||ybdD|||Transcript_gene-b4512||1),DOWNSTREAM(MODIFIER|||||ybdM|||Transcript_gene-b0601||1),DOWNSTREAM(MODIFIER|||||ybdN|||Transcript_gene-b0602||1),DOWNSTREAM(MODIFIER|||||ybdO|||Transcript_gene-b0603||1),STOP_GAINED(HIGH|NONSENSE|tgG/tgA|W39*||hcxA|||Transcript_gene-b0599|1|1),UPSTREAM(MODIFIER|||||ybdL|||Transcript_gene-b0600||1)</t>
  </si>
  <si>
    <t>DP=225;VDB=0.0166;AF1=1;AC1=2;DP4=1,1,108,110;MQ=47;FQ=-282;PV4=1,1,0.2,0.27;EFF=DOWNSTREAM(MODIFIER|||||ahpC|||Transcript_gene-b0605||1),DOWNSTREAM(MODIFIER|||||citT|||Transcript_gene-b0612||1),DOWNSTREAM(MODIFIER|||||rna|||Transcript_gene-b0611||1),DOWNSTREAM(MODIFIER|||||rnk|||Transcript_gene-b0610||1),DOWNSTREAM(MODIFIER|||||uspG|||Transcript_gene-b0607||1),DOWNSTREAM(MODIFIER|||||yldA|||Transcript_gene-b4734||1),NON_SYNONYMOUS_CODING(MODERATE|MISSENSE|gCc/gTc|A505V||ahpF|||Transcript_gene-b0606|1|1),UPSTREAM(MODIFIER|||||dsbG|||Transcript_gene-b0604||1),UPSTREAM(MODIFIER|||||ybdN|||Transcript_gene-b0602||1),UPSTREAM(MODIFIER|||||ybdO|||Transcript_gene-b0603||1),UPSTREAM(MODIFIER|||||ybdR|||Transcript_gene-b0608||1)</t>
  </si>
  <si>
    <t>DP=149;VDB=0.0164;AF1=1;AC1=2;DP4=0,0,78,63;MQ=46;FQ=-282;EFF=DOWNSTREAM(MODIFIER|||||ahpC|||Transcript_gene-b0605||1),DOWNSTREAM(MODIFIER|||||ahpF|||Transcript_gene-b0606||1),DOWNSTREAM(MODIFIER|||||citG|||Transcript_gene-b0613||1),DOWNSTREAM(MODIFIER|||||citT|||Transcript_gene-b0612||1),DOWNSTREAM(MODIFIER|||||rna|||Transcript_gene-b0611||1),DOWNSTREAM(MODIFIER|||||rnk|||Transcript_gene-b0610||1),DOWNSTREAM(MODIFIER|||||yldA|||Transcript_gene-b4734||1),NON_SYNONYMOUS_CODING(MODERATE|MISSENSE|gCc/gTc|A102V||ybdR|||Transcript_gene-b0608|1|1),UPSTREAM(MODIFIER|||||dsbG|||Transcript_gene-b0604||1),UPSTREAM(MODIFIER|||||uspG|||Transcript_gene-b0607||1),UPSTREAM(MODIFIER|||||ybdO|||Transcript_gene-b0603||1)</t>
  </si>
  <si>
    <t>DP=366;VDB=0.0163;AF1=1;AC1=2;DP4=1,1,173,180;MQ=47;FQ=-282;PV4=1,4.7e-12,0.23,0.27;EFF=DOWNSTREAM(MODIFIER|||||citC|||Transcript_gene-b0618||1),DOWNSTREAM(MODIFIER|||||citD|||Transcript_gene-b0617||1),DOWNSTREAM(MODIFIER|||||citE|||Transcript_gene-b0616||1),DOWNSTREAM(MODIFIER|||||ybdR|||Transcript_gene-b0608||1),NON_SYNONYMOUS_CODING(MODERATE|MISSENSE|gGt/gAt|G443D||citF|||Transcript_gene-b0615|1|1),UPSTREAM(MODIFIER|||||citG|||Transcript_gene-b0613||1),UPSTREAM(MODIFIER|||||citT|||Transcript_gene-b0612||1),UPSTREAM(MODIFIER|||||citX|||Transcript_gene-b0614||1),UPSTREAM(MODIFIER|||||dpiB|||Transcript_gene-b0619||1),UPSTREAM(MODIFIER|||||rna|||Transcript_gene-b0611||1),UPSTREAM(MODIFIER|||||rnk|||Transcript_gene-b0610||1),UPSTREAM(MODIFIER|||||yldA|||Transcript_gene-b4734||1)</t>
  </si>
  <si>
    <t>DP=245;VDB=0.0167;AF1=1;AC1=2;DP4=1,1,120,121;MQ=46;FQ=-282;PV4=1,9.8e-29,1,0.29;EFF=DOWNSTREAM(MODIFIER|||||citC|||Transcript_gene-b0618||1),DOWNSTREAM(MODIFIER|||||citD|||Transcript_gene-b0617||1),DOWNSTREAM(MODIFIER|||||dcuC|||Transcript_gene-b0621||1),STOP_GAINED(HIGH|NONSENSE|tgG/tgA|W84*||citE|||Transcript_gene-b0616|1|1),UPSTREAM(MODIFIER|||||citF|||Transcript_gene-b0615||1),UPSTREAM(MODIFIER|||||citG|||Transcript_gene-b0613||1),UPSTREAM(MODIFIER|||||citT|||Transcript_gene-b0612||1),UPSTREAM(MODIFIER|||||citX|||Transcript_gene-b0614||1),UPSTREAM(MODIFIER|||||dpiA|||Transcript_gene-b0620||1),UPSTREAM(MODIFIER|||||dpiB|||Transcript_gene-b0619||1)</t>
  </si>
  <si>
    <t>DP=210;VDB=0.0165;AF1=1;AC1=2;DP4=2,1,113,85;MQ=45;FQ=-282;PV4=1,3e-16,1,1;EFF=DOWNSTREAM(MODIFIER|||||crcB|||Transcript_gene-b0624||1),DOWNSTREAM(MODIFIER|||||dcuC|||Transcript_gene-b0621||1),NON_SYNONYMOUS_CODING(MODERATE|MISSENSE|Ccg/Tcg|P240S||dpiB|||Transcript_gene-b0619|1|1),UPSTREAM(MODIFIER|||||citC|||Transcript_gene-b0618||1),UPSTREAM(MODIFIER|||||citD|||Transcript_gene-b0617||1),UPSTREAM(MODIFIER|||||citE|||Transcript_gene-b0616||1),UPSTREAM(MODIFIER|||||citF|||Transcript_gene-b0615||1),UPSTREAM(MODIFIER|||||citX|||Transcript_gene-b0614||1),UPSTREAM(MODIFIER|||||cspE|||Transcript_gene-b0623||1),UPSTREAM(MODIFIER|||||dpiA|||Transcript_gene-b0620||1),UPSTREAM(MODIFIER|||||pagP|||Transcript_gene-b0622||1)</t>
  </si>
  <si>
    <t>DP=193;VDB=0.0168;AF1=1;AC1=2;DP4=0,2,90,91;MQ=46;FQ=-282;PV4=0.5,0.00016,0.18,1;EFF=DOWNSTREAM(MODIFIER|||||Gene_gene-b4581|||gene-b4581||1),DOWNSTREAM(MODIFIER|||||cspE|||Transcript_gene-b0623||1),DOWNSTREAM(MODIFIER|||||dacA|||Transcript_gene-b0632||1),DOWNSTREAM(MODIFIER|||||dpiA|||Transcript_gene-b0620||1),DOWNSTREAM(MODIFIER|||||lipA|||Transcript_gene-b0628||1),DOWNSTREAM(MODIFIER|||||lipB|||Transcript_gene-b0630||1),DOWNSTREAM(MODIFIER|||||pagP|||Transcript_gene-b0622||1),DOWNSTREAM(MODIFIER|||||ybeD|||Transcript_gene-b0631||1),DOWNSTREAM(MODIFIER|||||ybeF|||Transcript_gene-b0629||1),INTERGENIC(MODIFIER||||||||||1),UPSTREAM(MODIFIER|||||crcB|||Transcript_gene-b0624||1),UPSTREAM(MODIFIER|||||dcuC|||Transcript_gene-b0621||1),UPSTREAM(MODIFIER|||||tatE|||Transcript_gene-b0627||1)</t>
  </si>
  <si>
    <t>DP=185;VDB=0.0169;AF1=1;AC1=2;DP4=0,1,81,96;MQ=46;FQ=-282;PV4=1,2.2e-15,0.25,1;EFF=DOWNSTREAM(MODIFIER|||||Gene_gene-b4581|||gene-b4581||1),DOWNSTREAM(MODIFIER|||||cspE|||Transcript_gene-b0623||1),DOWNSTREAM(MODIFIER|||||dacA|||Transcript_gene-b0632||1),DOWNSTREAM(MODIFIER|||||lipB|||Transcript_gene-b0630||1),DOWNSTREAM(MODIFIER|||||pagP|||Transcript_gene-b0622||1),DOWNSTREAM(MODIFIER|||||rlpA|||Transcript_gene-b0633||1),DOWNSTREAM(MODIFIER|||||tatE|||Transcript_gene-b0627||1),DOWNSTREAM(MODIFIER|||||ybeD|||Transcript_gene-b0631||1),DOWNSTREAM(MODIFIER|||||ybeF|||Transcript_gene-b0629||1),NON_SYNONYMOUS_CODING(MODERATE|MISSENSE|Gaa/Aaa|E219K||lipA|||Transcript_gene-b0628|1|1),UPSTREAM(MODIFIER|||||crcB|||Transcript_gene-b0624||1),UPSTREAM(MODIFIER|||||dcuC|||Transcript_gene-b0621||1)</t>
  </si>
  <si>
    <t>DP=268;VDB=0.0166;AF1=1;AC1=2;DP4=2,2,130,127;MQ=47;FQ=-282;PV4=1,0.1,0.45,0.35;EFF=DOWNSTREAM(MODIFIER|||||ybeQ|||Transcript_gene-b0644||1),NON_SYNONYMOUS_CODING(MODERATE|MISSENSE|Cca/Tca|P482S||leuS|||Transcript_gene-b0642|1|1),UPSTREAM(MODIFIER|||||cobC|||Transcript_gene-b0638||1),UPSTREAM(MODIFIER|||||djlB|||Transcript_gene-b0646||1),UPSTREAM(MODIFIER|||||holA|||Transcript_gene-b0640||1),UPSTREAM(MODIFIER|||||lptE|||Transcript_gene-b0641||1),UPSTREAM(MODIFIER|||||nadD|||Transcript_gene-b0639||1),UPSTREAM(MODIFIER|||||rlmH|||Transcript_gene-b0636||1),UPSTREAM(MODIFIER|||||rsfS|||Transcript_gene-b0637||1),UPSTREAM(MODIFIER|||||ybeL|||Transcript_gene-b0643||1),UPSTREAM(MODIFIER|||||ybeR|||Transcript_gene-b0645||1)</t>
  </si>
  <si>
    <t>DP=213;VDB=0.0169;AF1=1;AC1=2;DP4=2,2,103,102;MQ=46;FQ=-282;PV4=1,8.2e-23,0.064,0.39;EFF=DOWNSTREAM(MODIFIER|||||djlB|||Transcript_gene-b0646||1),DOWNSTREAM(MODIFIER|||||gltK|||Transcript_gene-b0653||1),DOWNSTREAM(MODIFIER|||||gltL|||Transcript_gene-b0652||1),DOWNSTREAM(MODIFIER|||||hscC|||Transcript_gene-b0650||1),DOWNSTREAM(MODIFIER|||||rihA|||Transcript_gene-b0651||1),DOWNSTREAM(MODIFIER|||||ybeR|||Transcript_gene-b0645||1),DOWNSTREAM(MODIFIER|||||ybeU|||Transcript_gene-b0648||1),SYNONYMOUS_CODING(LOW|SILENT|gtC/gtT|V108||djlC|||Transcript_gene-b0649|1|1),UPSTREAM(MODIFIER|||||ybeQ|||Transcript_gene-b0644||1),UPSTREAM(MODIFIER|||||ybeT|||Transcript_gene-b0647||1)</t>
  </si>
  <si>
    <t>DP=205;VDB=0.0164;AF1=1;AC1=2;DP4=2,0,94,105;MQ=46;FQ=-282;PV4=0.23,4.9e-12,0.14,1;EFF=DOWNSTREAM(MODIFIER|||||djlB|||Transcript_gene-b0646||1),DOWNSTREAM(MODIFIER|||||djlC|||Transcript_gene-b0649||1),DOWNSTREAM(MODIFIER|||||gltI|||Transcript_gene-b0655||1),DOWNSTREAM(MODIFIER|||||gltJ|||Transcript_gene-b0654||1),DOWNSTREAM(MODIFIER|||||gltK|||Transcript_gene-b0653||1),DOWNSTREAM(MODIFIER|||||gltL|||Transcript_gene-b0652||1),DOWNSTREAM(MODIFIER|||||insH-3|||Transcript_gene-b0656||1),DOWNSTREAM(MODIFIER|||||rihA|||Transcript_gene-b0651||1),DOWNSTREAM(MODIFIER|||||ybeU|||Transcript_gene-b0648||1),NON_SYNONYMOUS_CODING(MODERATE|MISSENSE|gGt/gAt|G9D||hscC|||Transcript_gene-b0650|1|1),UPSTREAM(MODIFIER|||||ybeT|||Transcript_gene-b0647||1)</t>
  </si>
  <si>
    <t>DP=239;VDB=0.0166;AF1=1;AC1=2;DP4=0,0,99,133;MQ=46;FQ=-282;EFF=DOWNSTREAM(MODIFIER|||||asnB|||Transcript_gene-b0674||1),DOWNSTREAM(MODIFIER|||||glnU|||rna-b0670||1),DOWNSTREAM(MODIFIER|||||glnV|||rna-b0665||1),DOWNSTREAM(MODIFIER|||||glnW|||rna-b0668||1),DOWNSTREAM(MODIFIER|||||glnX|||rna-b0664||1),DOWNSTREAM(MODIFIER|||||leuW|||rna-b0672||1),DOWNSTREAM(MODIFIER|||||metT|||rna-b0673||1),DOWNSTREAM(MODIFIER|||||metU|||rna-b0666||1),NON_SYNONYMOUS_CODING(MODERATE|MISSENSE|aGc/aAc|S377N||miaB|||Transcript_gene-b0661|1|1),UPSTREAM(MODIFIER|||||insH-3|||Transcript_gene-b0656||1),UPSTREAM(MODIFIER|||||lnt|||Transcript_gene-b0657||1),UPSTREAM(MODIFIER|||||ubiF|||Transcript_gene-b0662||1),UPSTREAM(MODIFIER|||||ybeX|||Transcript_gene-b0658||1),UPSTREAM(MODIFIER|||||ybeY|||Transcript_gene-b0659||1),UPSTREAM(MODIFIER|||||ybeZ|||Transcript_gene-b0660||1)</t>
  </si>
  <si>
    <t>DP=239;VDB=0.0166;AF1=1;AC1=2;DP4=1,2,108,124;MQ=47;FQ=-282;PV4=1,0.0047,0.14,0.25;EFF=DOWNSTREAM(MODIFIER|||||asnB|||Transcript_gene-b0674||1),DOWNSTREAM(MODIFIER|||||glnU|||rna-b0670||1),DOWNSTREAM(MODIFIER|||||glnV|||rna-b0665||1),DOWNSTREAM(MODIFIER|||||glnW|||rna-b0668||1),DOWNSTREAM(MODIFIER|||||glnX|||rna-b0664||1),DOWNSTREAM(MODIFIER|||||leuW|||rna-b0672||1),DOWNSTREAM(MODIFIER|||||metT|||rna-b0673||1),DOWNSTREAM(MODIFIER|||||metU|||rna-b0666||1),DOWNSTREAM(MODIFIER|||||umpH|||Transcript_gene-b0675||1),NON_SYNONYMOUS_CODING(MODERATE|MISSENSE|Ggt/Agt|G81S||miaB|||Transcript_gene-b0661|1|1),UPSTREAM(MODIFIER|||||lnt|||Transcript_gene-b0657||1),UPSTREAM(MODIFIER|||||ubiF|||Transcript_gene-b0662||1),UPSTREAM(MODIFIER|||||ybeX|||Transcript_gene-b0658||1),UPSTREAM(MODIFIER|||||ybeY|||Transcript_gene-b0659||1),UPSTREAM(MODIFIER|||||ybeZ|||Transcript_gene-b0660||1)</t>
  </si>
  <si>
    <t>DP=238;VDB=0.0168;AF1=1;AC1=2;DP4=0,1,117,116;MQ=46;FQ=-282;PV4=1,4.6e-15,0.24,0.31;EFF=NON_SYNONYMOUS_CODING(MODERATE|MISSENSE|gCc/gTc|A185V||nagB|||Transcript_gene-b0678|1|1),UPSTREAM(MODIFIER|||||asnB|||Transcript_gene-b0674||1),UPSTREAM(MODIFIER|||||glnS|||Transcript_gene-b0680||1),UPSTREAM(MODIFIER|||||nagA|||Transcript_gene-b0677||1),UPSTREAM(MODIFIER|||||nagC|||Transcript_gene-b0676||1),UPSTREAM(MODIFIER|||||nagE|||Transcript_gene-b0679||1),UPSTREAM(MODIFIER|||||umpH|||Transcript_gene-b0675||1)</t>
  </si>
  <si>
    <t>DP=269;VDB=0.0167;AF1=1;AC1=2;DP4=1,0,122,136;MQ=46;FQ=-282;PV4=0.47,2.7e-06,0.25,0.34;EFF=DOWNSTREAM(MODIFIER|||||fldA|||Transcript_gene-b0684||1),DOWNSTREAM(MODIFIER|||||fur|||Transcript_gene-b0683||1),DOWNSTREAM(MODIFIER|||||nagE|||Transcript_gene-b0679||1),DOWNSTREAM(MODIFIER|||||uof|||Transcript_gene-b4637||1),NON_SYNONYMOUS_CODING(MODERATE|MISSENSE|Cgc/Tgc|R149C||glnS|||Transcript_gene-b0680|1|1),UPSTREAM(MODIFIER|||||chiP|||Transcript_gene-b0681||1),UPSTREAM(MODIFIER|||||chiQ|||Transcript_gene-b0682||1),UPSTREAM(MODIFIER|||||nagA|||Transcript_gene-b0677||1),UPSTREAM(MODIFIER|||||nagB|||Transcript_gene-b0678||1),UPSTREAM(MODIFIER|||||nagC|||Transcript_gene-b0676||1)</t>
  </si>
  <si>
    <t>DP=252;VDB=0.0168;AF1=1;AC1=2;DP4=2,0,119,128;MQ=47;FQ=-282;PV4=0.24,1,0.21,1;EFF=DOWNSTREAM(MODIFIER|||||Gene_gene-b0691|||gene-b0691||1),DOWNSTREAM(MODIFIER|||||Gene_gene-b4636|||gene-b4636||1),DOWNSTREAM(MODIFIER|||||chiQ|||Transcript_gene-b0682||1),DOWNSTREAM(MODIFIER|||||potE|||Transcript_gene-b0692||1),DOWNSTREAM(MODIFIER|||||seqA|||Transcript_gene-b0687||1),DOWNSTREAM(MODIFIER|||||speF|||Transcript_gene-b0693||1),NON_SYNONYMOUS_CODING(MODERATE|MISSENSE|aCc/aTc|T407I||pgm|||Transcript_gene-b0688|1|1),UPSTREAM(MODIFIER|||||fldA|||Transcript_gene-b0684||1),UPSTREAM(MODIFIER|||||fur|||Transcript_gene-b0683||1),UPSTREAM(MODIFIER|||||uof|||Transcript_gene-b4637||1),UPSTREAM(MODIFIER|||||ybfE|||Transcript_gene-b0685||1),UPSTREAM(MODIFIER|||||ybfF|||Transcript_gene-b0686||1),UPSTREAM(MODIFIER|||||ybfP|||Transcript_gene-b0689||1)</t>
  </si>
  <si>
    <t>DP=181;VDB=0.0166;AF1=1;AC1=2;DP4=3,1,103,68;MQ=39;FQ=-282;PV4=1,7.9e-08,1,1;EFF=DOWNSTREAM(MODIFIER|||||ybfA|||Transcript_gene-b0699||1),NON_SYNONYMOUS_CODING(MODERATE|MISSENSE|Cgc/Tgc|R1072C||rhsC|||Transcript_gene-b0700|1|1),UPSTREAM(MODIFIER|||||Gene_gene-b0703|||gene-b0703||1),UPSTREAM(MODIFIER|||||Gene_gene-b0705|||gene-b0705||1),UPSTREAM(MODIFIER|||||kdpA|||Transcript_gene-b0698||1),UPSTREAM(MODIFIER|||||kdpF|||Transcript_gene-b4513||1),UPSTREAM(MODIFIER|||||ybfB|||Transcript_gene-b0702||1),UPSTREAM(MODIFIER|||||ybfC|||Transcript_gene-b0704||1),UPSTREAM(MODIFIER|||||ybfQ|||Transcript_gene-b4514||1)</t>
  </si>
  <si>
    <t>DP=153;VDB=0.0170;AF1=1;AC1=2;DP4=2,2,70,77;MQ=44;FQ=-282;PV4=1,1,0.018,0.16;EFF=DOWNSTREAM(MODIFIER|||||rhsC|||Transcript_gene-b0700||1),DOWNSTREAM(MODIFIER|||||ybfB|||Transcript_gene-b0702||1),NON_SYNONYMOUS_CODING(MODERATE|MISSENSE|gCa/gTa|A438V||Gene_gene-b0703|||gene-b0703|1|1),UPSTREAM(MODIFIER|||||Gene_gene-b0705|||gene-b0705||1),UPSTREAM(MODIFIER|||||phr|||Transcript_gene-b0708||1),UPSTREAM(MODIFIER|||||ybfC|||Transcript_gene-b0704||1),UPSTREAM(MODIFIER|||||ybfD|||Transcript_gene-b0706||1),UPSTREAM(MODIFIER|||||ybfQ|||Transcript_gene-b4514||1),UPSTREAM(MODIFIER|||||ybgA|||Transcript_gene-b0707||1)</t>
  </si>
  <si>
    <t>DP=227;VDB=0.0164;AF1=1;AC1=2;DP4=0,1,108,103;MQ=45;FQ=-282;PV4=0.49,0.0054,0.22,0.34;EFF=DOWNSTREAM(MODIFIER|||||nei|||Transcript_gene-b0714||1),DOWNSTREAM(MODIFIER|||||pxpA|||Transcript_gene-b0713||1),DOWNSTREAM(MODIFIER|||||pxpB|||Transcript_gene-b0711||1),DOWNSTREAM(MODIFIER|||||pxpC|||Transcript_gene-b0712||1),DOWNSTREAM(MODIFIER|||||ybgD|||Transcript_gene-b0719||1),DOWNSTREAM(MODIFIER|||||ybgI|||Transcript_gene-b0710||1),DOWNSTREAM(MODIFIER|||||ybgO|||Transcript_gene-b0716||1),DOWNSTREAM(MODIFIER|||||ybgP|||Transcript_gene-b0717||1),DOWNSTREAM(MODIFIER|||||ybgQ|||Transcript_gene-b0718||1),NON_SYNONYMOUS_CODING(MODERATE|MISSENSE|Gcg/Acg|A123T||abrB|||Transcript_gene-b0715|1|1),UPSTREAM(MODIFIER|||||dtpD|||Transcript_gene-b0709||1)</t>
  </si>
  <si>
    <t>DP=239;VDB=0.0168;AF1=1;AC1=2;DP4=0,0,121,109;MQ=47;FQ=-282;EFF=DOWNSTREAM(MODIFIER|||||aroG|||Transcript_gene-b0754||1),DOWNSTREAM(MODIFIER|||||galE|||Transcript_gene-b0759||1),DOWNSTREAM(MODIFIER|||||modE|||Transcript_gene-b0761||1),DOWNSTREAM(MODIFIER|||||modF|||Transcript_gene-b0760||1),NON_SYNONYMOUS_CODING(MODERATE|MISSENSE|gGg/gAg|G71E||galT|||Transcript_gene-b0758|1|1),UPSTREAM(MODIFIER|||||acrZ|||Transcript_gene-b0762||1),UPSTREAM(MODIFIER|||||galK|||Transcript_gene-b0757||1),UPSTREAM(MODIFIER|||||galM|||Transcript_gene-b0756||1),UPSTREAM(MODIFIER|||||gpmA|||Transcript_gene-b0755||1),UPSTREAM(MODIFIER|||||modA|||Transcript_gene-b0763||1)</t>
  </si>
  <si>
    <t>DP=172;VDB=0.0173;AF1=1;AC1=2;DP4=0,1,82,80;MQ=45;FQ=-282;PV4=0.5,2.6e-19,0.19,0.34;EFF=DOWNSTREAM(MODIFIER|||||ybhA|||Transcript_gene-b0766||1),DOWNSTREAM(MODIFIER|||||ybhD|||Transcript_gene-b0768||1),INTERGENIC(MODIFIER||||||||||1),UPSTREAM(MODIFIER|||||acrZ|||Transcript_gene-b0762||1),UPSTREAM(MODIFIER|||||galE|||Transcript_gene-b0759||1),UPSTREAM(MODIFIER|||||galK|||Transcript_gene-b0757||1),UPSTREAM(MODIFIER|||||galT|||Transcript_gene-b0758||1),UPSTREAM(MODIFIER|||||modA|||Transcript_gene-b0763||1),UPSTREAM(MODIFIER|||||modB|||Transcript_gene-b0764||1),UPSTREAM(MODIFIER|||||modC|||Transcript_gene-b0765||1),UPSTREAM(MODIFIER|||||modE|||Transcript_gene-b0761||1),UPSTREAM(MODIFIER|||||modF|||Transcript_gene-b0760||1),UPSTREAM(MODIFIER|||||pgl|||Transcript_gene-b0767||1)</t>
  </si>
  <si>
    <t>DP=266;VDB=0.0161;AF1=1;AC1=2;DP4=2,1,136,121;MQ=47;FQ=-282;PV4=1,2.7e-06,1,1;EFF=DOWNSTREAM(MODIFIER|||||acrZ|||Transcript_gene-b0762||1),DOWNSTREAM(MODIFIER|||||modA|||Transcript_gene-b0763||1),DOWNSTREAM(MODIFIER|||||modB|||Transcript_gene-b0764||1),DOWNSTREAM(MODIFIER|||||modC|||Transcript_gene-b0765||1),DOWNSTREAM(MODIFIER|||||ybhD|||Transcript_gene-b0768||1),NON_SYNONYMOUS_CODING(MODERATE|MISSENSE|tCt/tTt|S78F||pgl|||Transcript_gene-b0767|1|1),UPSTREAM(MODIFIER|||||modE|||Transcript_gene-b0761||1),UPSTREAM(MODIFIER|||||ybhA|||Transcript_gene-b0766||1),UPSTREAM(MODIFIER|||||ybhH|||Transcript_gene-b0769||1),UPSTREAM(MODIFIER|||||ybhI|||Transcript_gene-b0770||1),UPSTREAM(MODIFIER|||||ybhJ|||Transcript_gene-b0771||1)</t>
  </si>
  <si>
    <t>DP=268;VDB=0.0165;AF1=1;AC1=2;DP4=0,1,135,128;MQ=46;FQ=-282;PV4=0.49,5.3e-11,0.27,0.34;EFF=DOWNSTREAM(MODIFIER|||||bioD|||Transcript_gene-b0778||1),DOWNSTREAM(MODIFIER|||||clsB|||Transcript_gene-b0789||1),DOWNSTREAM(MODIFIER|||||uvrB|||Transcript_gene-b0779||1),DOWNSTREAM(MODIFIER|||||ybhN|||Transcript_gene-b0788||1),NON_SYNONYMOUS_CODING(MODERATE|MISSENSE|Cct/Tct|P185S||moaA|||Transcript_gene-b0781|1|1),UPSTREAM(MODIFIER|||||moaB|||Transcript_gene-b0782||1),UPSTREAM(MODIFIER|||||moaC|||Transcript_gene-b0783||1),UPSTREAM(MODIFIER|||||moaD|||Transcript_gene-b0784||1),UPSTREAM(MODIFIER|||||moaE|||Transcript_gene-b0785||1),UPSTREAM(MODIFIER|||||ybhK|||Transcript_gene-b0780||1),UPSTREAM(MODIFIER|||||ybhL|||Transcript_gene-b0786||1),UPSTREAM(MODIFIER|||||ybhM|||Transcript_gene-b0787||1)</t>
  </si>
  <si>
    <t>DP=146;VDB=0.0169;AF1=1;AC1=2;DP4=1,0,33,111;MQ=39;FQ=-282;PV4=0.23,0.31,1,0.34;EFF=DOWNSTREAM(MODIFIER|||||dinG|||Transcript_gene-b0799||1),DOWNSTREAM(MODIFIER|||||fiu|||Transcript_gene-b0805||1),DOWNSTREAM(MODIFIER|||||rhlE|||Transcript_gene-b0797||1),DOWNSTREAM(MODIFIER|||||ybiB|||Transcript_gene-b0800||1),DOWNSTREAM(MODIFIER|||||ybiI|||Transcript_gene-b0803||1),DOWNSTREAM(MODIFIER|||||ybiJ|||Transcript_gene-b0802||1),DOWNSTREAM(MODIFIER|||||ybiX|||Transcript_gene-b0804||1),NON_SYNONYMOUS_CODING(MODERATE|MISSENSE|Cac/Tac|H108Y||hcxB|||Transcript_gene-b0801|1|1),UPSTREAM(MODIFIER|||||ybiA|||Transcript_gene-b0798||1)</t>
  </si>
  <si>
    <t>DP=139;VDB=0.0160;AF1=1;AC1=2;DP4=0,0,85,52;MQ=45;FQ=-282;EFF=DOWNSTREAM(MODIFIER|||||dps|||Transcript_gene-b0812||1),DOWNSTREAM(MODIFIER|||||glnH|||Transcript_gene-b0811||1),DOWNSTREAM(MODIFIER|||||glnP|||Transcript_gene-b0810||1),DOWNSTREAM(MODIFIER|||||glnQ|||Transcript_gene-b0809||1),DOWNSTREAM(MODIFIER|||||rlmF|||Transcript_gene-b0807||1),STOP_GAINED(HIGH|NONSENSE|tgG/tgA|W454*||ybiO|||Transcript_gene-b0808|1|1),UPSTREAM(MODIFIER|||||fiu|||Transcript_gene-b0805||1),UPSTREAM(MODIFIER|||||mcbA|||Transcript_gene-b0806||1),UPSTREAM(MODIFIER|||||ybiX|||Transcript_gene-b0804||1)</t>
  </si>
  <si>
    <t>DP=249;VDB=0.0166;AF1=1;AC1=2;DP4=0,0,105,128;MQ=46;FQ=-282;EFF=DOWNSTREAM(MODIFIER|||||mntR|||Transcript_gene-b0817||1),DOWNSTREAM(MODIFIER|||||ompX|||Transcript_gene-b0814||1),DOWNSTREAM(MODIFIER|||||ybiR|||Transcript_gene-b0818||1),DOWNSTREAM(MODIFIER|||||ybiU|||Transcript_gene-b0821||1),DOWNSTREAM(MODIFIER|||||ybiV|||Transcript_gene-b0822||1),DOWNSTREAM(MODIFIER|||||ybiW|||Transcript_gene-b0823||1),DOWNSTREAM(MODIFIER|||||yliM|||Transcript_gene-b4736||1),STOP_GAINED(HIGH|NONSENSE|tgG/tgA|W151*||ldtB|||Transcript_gene-b0819|1|1),UPSTREAM(MODIFIER|||||mntS|||Transcript_gene-b4705||1),UPSTREAM(MODIFIER|||||opgE|||Transcript_gene-b0815||1),UPSTREAM(MODIFIER|||||rybA|||rna-b4416||1),UPSTREAM(MODIFIER|||||ybiT|||Transcript_gene-b0820||1)</t>
  </si>
  <si>
    <t>DP=133;VDB=0.0169;AF1=1;AC1=2;DP4=0,0,31,101;MQ=42;FQ=-282;EFF=DOWNSTREAM(MODIFIER|||||fsaA|||Transcript_gene-b0825||1),DOWNSTREAM(MODIFIER|||||iaaA|||Transcript_gene-b0828||1),SYNONYMOUS_CODING(LOW|SILENT|ttC/ttT|F513||gsiA|||Transcript_gene-b0829|1|1),UPSTREAM(MODIFIER|||||gsiB|||Transcript_gene-b0830||1),UPSTREAM(MODIFIER|||||gsiC|||Transcript_gene-b0831||1),UPSTREAM(MODIFIER|||||gsiD|||Transcript_gene-b0832||1),UPSTREAM(MODIFIER|||||moeA|||Transcript_gene-b0827||1),UPSTREAM(MODIFIER|||||moeB|||Transcript_gene-b0826||1),UPSTREAM(MODIFIER|||||pdeI|||Transcript_gene-b0833||1)</t>
  </si>
  <si>
    <t>DP=288;VDB=0.0154;AF1=1;AC1=2;DP4=0,0,156,118;MQ=47;FQ=-282;EFF=DOWNSTREAM(MODIFIER|||||ltaE|||Transcript_gene-b0870||1),DOWNSTREAM(MODIFIER|||||rlmC|||Transcript_gene-b0859||1),DOWNSTREAM(MODIFIER|||||ybjS|||Transcript_gene-b0868||1),DOWNSTREAM(MODIFIER|||||ybjT|||Transcript_gene-b0869||1),NON_SYNONYMOUS_CODING(MODERATE|MISSENSE|gGt/gAt|G162D||ybjP|||Transcript_gene-b0865|1|1),UPSTREAM(MODIFIER|||||amiD|||Transcript_gene-b0867||1),UPSTREAM(MODIFIER|||||artI|||Transcript_gene-b0863||1),UPSTREAM(MODIFIER|||||artJ|||Transcript_gene-b0860||1),UPSTREAM(MODIFIER|||||artM|||Transcript_gene-b0861||1),UPSTREAM(MODIFIER|||||artP|||Transcript_gene-b0864||1),UPSTREAM(MODIFIER|||||artQ|||Transcript_gene-b0862||1),UPSTREAM(MODIFIER|||||ybjQ|||Transcript_gene-b0866||1)</t>
  </si>
  <si>
    <t>DP=222;VDB=0.0170;AF1=1;AC1=2;DP4=1,0,107,109;MQ=44;FQ=-282;PV4=0.5,5.5e-21,0.2,0.32;EFF=DOWNSTREAM(MODIFIER|||||cspD|||Transcript_gene-b0880||1),DOWNSTREAM(MODIFIER|||||infA|||Transcript_gene-b0884||1),DOWNSTREAM(MODIFIER|||||macA|||Transcript_gene-b0878||1),DOWNSTREAM(MODIFIER|||||serW|||rna-b0883||1),DOWNSTREAM(MODIFIER|||||ybjD|||Transcript_gene-b0876||1),SYNONYMOUS_CODING(LOW|SILENT|atC/atT|I339||macB|||Transcript_gene-b0879|1|1),UPSTREAM(MODIFIER|||||clpA|||Transcript_gene-b0882||1),UPSTREAM(MODIFIER|||||clpS|||Transcript_gene-b0881||1),UPSTREAM(MODIFIER|||||ybjX|||Transcript_gene-b0877||1)</t>
  </si>
  <si>
    <t>DP=214;VDB=0.0169;AF1=1;AC1=2;DP4=1,0,98,114;MQ=46;FQ=-282;PV4=0.46,7.9e-12,0.24,1;EFF=DOWNSTREAM(MODIFIER|||||serC|||Transcript_gene-b0907||1),DOWNSTREAM(MODIFIER|||||ycaP|||Transcript_gene-b0906||1),NON_SYNONYMOUS_CODING(MODERATE|MISSENSE|cCc/cTc|P406L||aroA|||Transcript_gene-b0908|1|1),UPSTREAM(MODIFIER|||||cmk|||Transcript_gene-b0910||1),UPSTREAM(MODIFIER|||||ihfB|||Transcript_gene-b0912||1),UPSTREAM(MODIFIER|||||rpsA|||Transcript_gene-b0911||1),UPSTREAM(MODIFIER|||||ycaI|||Transcript_gene-b0913||1),UPSTREAM(MODIFIER|||||ycaL|||Transcript_gene-b0909||1),UPSTREAM(MODIFIER|||||ycaO|||Transcript_gene-b0905||1)</t>
  </si>
  <si>
    <t>DP=208;VDB=0.0169;AF1=1;AC1=2;DP4=1,0,94,110;MQ=46;FQ=-282;PV4=0.46,1e-15,0.23,1;EFF=DOWNSTREAM(MODIFIER|||||serC|||Transcript_gene-b0907||1),DOWNSTREAM(MODIFIER|||||ycaP|||Transcript_gene-b0906||1),NON_SYNONYMOUS_CODING(MODERATE|MISSENSE|Aaa/Gaa|K411E||aroA|||Transcript_gene-b0908|1|1),UPSTREAM(MODIFIER|||||cmk|||Transcript_gene-b0910||1),UPSTREAM(MODIFIER|||||ihfB|||Transcript_gene-b0912||1),UPSTREAM(MODIFIER|||||rpsA|||Transcript_gene-b0911||1),UPSTREAM(MODIFIER|||||ycaI|||Transcript_gene-b0913||1),UPSTREAM(MODIFIER|||||ycaL|||Transcript_gene-b0909||1),UPSTREAM(MODIFIER|||||ycaO|||Transcript_gene-b0905||1)</t>
  </si>
  <si>
    <t>DP=194;VDB=0.0166;AF1=1;AC1=2;DP4=0,0,101,87;MQ=47;FQ=-282;EFF=DOWNSTREAM(MODIFIER|||||elyC|||Transcript_gene-b0920||1),DOWNSTREAM(MODIFIER|||||lpxK|||Transcript_gene-b0915||1),DOWNSTREAM(MODIFIER|||||msbA|||Transcript_gene-b0914||1),DOWNSTREAM(MODIFIER|||||ycaI|||Transcript_gene-b0913||1),SYNONYMOUS_CODING(LOW|SILENT|tgC/tgT|C313||ycaQ|||Transcript_gene-b0916|1|1),UPSTREAM(MODIFIER|||||cmoM|||Transcript_gene-b0921||1),UPSTREAM(MODIFIER|||||kdsB|||Transcript_gene-b0918||1),UPSTREAM(MODIFIER|||||mukF|||Transcript_gene-b0922||1),UPSTREAM(MODIFIER|||||ycaR|||Transcript_gene-b0917||1),UPSTREAM(MODIFIER|||||ycbJ|||Transcript_gene-b0919||1)</t>
  </si>
  <si>
    <t>DP=207;VDB=0.0164;AF1=1;AC1=2;DP4=0,0,103,99;MQ=46;FQ=-282;EFF=DOWNSTREAM(MODIFIER|||||asnS|||Transcript_gene-b0930||1),DOWNSTREAM(MODIFIER|||||aspC|||Transcript_gene-b0928||1),DOWNSTREAM(MODIFIER|||||ldtD|||Transcript_gene-b0925||1),DOWNSTREAM(MODIFIER|||||mukB|||Transcript_gene-b0924||1),DOWNSTREAM(MODIFIER|||||ompF|||Transcript_gene-b0929||1),INTERGENIC(MODIFIER||||||||||1),UPSTREAM(MODIFIER|||||gloC|||Transcript_gene-b0927||1),UPSTREAM(MODIFIER|||||ycbK|||Transcript_gene-b0926||1)</t>
  </si>
  <si>
    <t>DP=208;VDB=0.0157;AF1=1;AC1=2;DP4=2,3,78,109;MQ=47;FQ=-282;PV4=1,1.5e-11,0.093,1;EFF=DOWNSTREAM(MODIFIER|||||matP|||Transcript_gene-b0956||1),DOWNSTREAM(MODIFIER|||||mgsA|||Transcript_gene-b0963||1),DOWNSTREAM(MODIFIER|||||sxy|||Transcript_gene-b0959||1),DOWNSTREAM(MODIFIER|||||yccF|||Transcript_gene-b0961||1),DOWNSTREAM(MODIFIER|||||yccT|||Transcript_gene-b0964||1),NON_SYNONYMOUS_CODING(MODERATE|MISSENSE|aGc/aAc|S369N||yccS|||Transcript_gene-b0960|1|1),UPSTREAM(MODIFIER|||||helD|||Transcript_gene-b0962||1),UPSTREAM(MODIFIER|||||ompA|||Transcript_gene-b0957||1),UPSTREAM(MODIFIER|||||sulA|||Transcript_gene-b0958||1),UPSTREAM(MODIFIER|||||ycbZ|||Transcript_gene-b0955||1)</t>
  </si>
  <si>
    <t>DP=218;VDB=0.0167;AF1=1;AC1=2;DP4=1,2,105,97;MQ=46;FQ=-282;PV4=0.61,1.6e-29,0.13,0.23;EFF=DOWNSTREAM(MODIFIER|||||cspG|||Transcript_gene-b0990||1),DOWNSTREAM(MODIFIER|||||gnsA|||Transcript_gene-b4517||1),DOWNSTREAM(MODIFIER|||||insA-4|||Transcript_gene-b4516||1),DOWNSTREAM(MODIFIER|||||insB-4|||Transcript_gene-b0988||1),DOWNSTREAM(MODIFIER|||||torR|||Transcript_gene-b0995||1),DOWNSTREAM(MODIFIER|||||ymcE|||Transcript_gene-b0991||1),DOWNSTREAM(MODIFIER|||||ymcF|||Transcript_gene-b4723||1),SYNONYMOUS_CODING(LOW|SILENT|gaG/gaA|E853||torS|||Transcript_gene-b0993|1|1|WARNING_TRANSCRIPT_NO_START_CODON),UPSTREAM(MODIFIER|||||cspH|||Transcript_gene-b0989||1),UPSTREAM(MODIFIER|||||gfcA|||Transcript_gene-b0987||1),UPSTREAM(MODIFIER|||||gfcB|||Transcript_gene-b0986||1),UPSTREAM(MODIFIER|||||gfcC|||Transcript_gene-b0985||1),UPSTREAM(MODIFIER|||||torC|||Transcript_gene-b0996||1),UPSTREAM(MODIFIER|||||torT|||Transcript_gene-b0994||1),UPSTREAM(MODIFIER|||||yccM|||Transcript_gene-b0992||1)</t>
  </si>
  <si>
    <t>DP=170;VDB=0.0161;AF1=1;AC1=2;DP4=0,0,83,85;MQ=46;FQ=-282;EFF=DOWNSTREAM(MODIFIER|||||csgD|||Transcript_gene-b1040||1),DOWNSTREAM(MODIFIER|||||csgE|||Transcript_gene-b1039||1),DOWNSTREAM(MODIFIER|||||csgF|||Transcript_gene-b1038||1),DOWNSTREAM(MODIFIER|||||ghrA|||Transcript_gene-b1033||1),DOWNSTREAM(MODIFIER|||||ycdU|||Transcript_gene-b1029||1),DOWNSTREAM(MODIFIER|||||ycdX|||Transcript_gene-b1034||1),DOWNSTREAM(MODIFIER|||||ycdY|||Transcript_gene-b1035||1),DOWNSTREAM(MODIFIER|||||ycdZ|||Transcript_gene-b1036||1),NON_SYNONYMOUS_CODING(MODERATE|MISSENSE|gGg/gAg|G217E||csgG|||Transcript_gene-b1037|1|1),UPSTREAM(MODIFIER|||||csgA|||Transcript_gene-b1042||1),UPSTREAM(MODIFIER|||||csgB|||Transcript_gene-b1041||1),UPSTREAM(MODIFIER|||||csgC|||Transcript_gene-b1043||1),UPSTREAM(MODIFIER|||||serX|||rna-b1032||1),UPSTREAM(MODIFIER|||||ymdA|||Transcript_gene-b1044||1),UPSTREAM(MODIFIER|||||ymdB|||Transcript_gene-b1045||1)</t>
  </si>
  <si>
    <t>DP=257;VDB=0.0170;AF1=1;AC1=2;DP4=1,0,122,125;MQ=46;FQ=-282;PV4=0.5,5.8e-05,0.23,0.36;EFF=DOWNSTREAM(MODIFIER|||||bssS|||Transcript_gene-b1060||1),DOWNSTREAM(MODIFIER|||||dinI|||Transcript_gene-b1061||1),DOWNSTREAM(MODIFIER|||||opgH|||Transcript_gene-b1049||1),DOWNSTREAM(MODIFIER|||||pyrC|||Transcript_gene-b1062||1),DOWNSTREAM(MODIFIER|||||solA|||Transcript_gene-b1059||1),DOWNSTREAM(MODIFIER|||||yceB|||Transcript_gene-b1063||1),DOWNSTREAM(MODIFIER|||||yceI|||Transcript_gene-b1056||1),DOWNSTREAM(MODIFIER|||||yceJ|||Transcript_gene-b1057||1),DOWNSTREAM(MODIFIER|||||yceK|||Transcript_gene-b1050||1),DOWNSTREAM(MODIFIER|||||yceO|||Transcript_gene-b1058||1),NON_SYNONYMOUS_CODING(MODERATE|MISSENSE|Ccg/Tcg|P314S||yceA|||Transcript_gene-b1055|1|1),UPSTREAM(MODIFIER|||||lpxL|||Transcript_gene-b1054||1),UPSTREAM(MODIFIER|||||mdtG|||Transcript_gene-b1053||1),UPSTREAM(MODIFIER|||||msyB|||Transcript_gene-b1051||1)</t>
  </si>
  <si>
    <t>DP=205;VDB=0.0167;AF1=1;AC1=2;DP4=0,1,105,96;MQ=46;FQ=-282;PV4=0.48,1.3e-17,0.26,0.34;EFF=DOWNSTREAM(MODIFIER|||||ptsG|||Transcript_gene-b1101||1),DOWNSTREAM(MODIFIER|||||ycfH|||Transcript_gene-b1100||1),SYNONYMOUS_CODING(LOW|SILENT|atC/atT|I15||hinT|||Transcript_gene-b1103|1|1|WARNING_TRANSCRIPT_NO_START_CODON),UPSTREAM(MODIFIER|||||fhuE|||Transcript_gene-b1102||1),UPSTREAM(MODIFIER|||||lpoB|||Transcript_gene-b1105||1),UPSTREAM(MODIFIER|||||nagZ|||Transcript_gene-b1107||1),UPSTREAM(MODIFIER|||||ndh|||Transcript_gene-b1109||1),UPSTREAM(MODIFIER|||||thiK|||Transcript_gene-b1106||1),UPSTREAM(MODIFIER|||||ycfL|||Transcript_gene-b1104||1),UPSTREAM(MODIFIER|||||ycfP|||Transcript_gene-b1108||1)</t>
  </si>
  <si>
    <t>DP=261;VDB=0.0168;AF1=1;AC1=2;DP4=1,0,130,128;MQ=46;FQ=-282;PV4=1,7e-07,0.25,0.34;EFF=DOWNSTREAM(MODIFIER|||||cobB|||Transcript_gene-b1120||1),DOWNSTREAM(MODIFIER|||||nagK|||Transcript_gene-b1119||1),DOWNSTREAM(MODIFIER|||||phoQ|||Transcript_gene-b1129||1),DOWNSTREAM(MODIFIER|||||potA|||Transcript_gene-b1126||1),DOWNSTREAM(MODIFIER|||||roxA|||Transcript_gene-b1128||1),SYNONYMOUS_CODING(LOW|SILENT|Ctg/Ttg|L159||potB|||Transcript_gene-b1125|1|1|WARNING_TRANSCRIPT_NO_START_CODON),UPSTREAM(MODIFIER|||||pepT|||Transcript_gene-b1127||1),UPSTREAM(MODIFIER|||||potC|||Transcript_gene-b1124||1),UPSTREAM(MODIFIER|||||potD|||Transcript_gene-b1123||1),UPSTREAM(MODIFIER|||||ycfZ|||Transcript_gene-b1121||1),UPSTREAM(MODIFIER|||||ymfA|||Transcript_gene-b1122||1)</t>
  </si>
  <si>
    <t>DP=272;VDB=0.0167;AF1=1;AC1=2;DP4=1,1,128,128;MQ=46;FQ=-282;PV4=1,5.7e-13,0.18,0.27;EFF=DOWNSTREAM(MODIFIER|||||hflD|||Transcript_gene-b1132||1),DOWNSTREAM(MODIFIER|||||pepT|||Transcript_gene-b1127||1),DOWNSTREAM(MODIFIER|||||phoP|||Transcript_gene-b1130||1),DOWNSTREAM(MODIFIER|||||phoQ|||Transcript_gene-b1129||1),DOWNSTREAM(MODIFIER|||||purB|||Transcript_gene-b1131||1),NON_SYNONYMOUS_CODING(MODERATE|MISSENSE|Ccg/Tcg|P331S||roxA|||Transcript_gene-b1128|1|1),UPSTREAM(MODIFIER|||||potA|||Transcript_gene-b1126||1),UPSTREAM(MODIFIER|||||potB|||Transcript_gene-b1125||1),UPSTREAM(MODIFIER|||||potC|||Transcript_gene-b1124||1),UPSTREAM(MODIFIER|||||potD|||Transcript_gene-b1123||1)</t>
  </si>
  <si>
    <t>DP=218;VDB=0.0166;AF1=1;AC1=2;DP4=1,3,108,99;MQ=46;FQ=-282;PV4=0.36,5.2e-05,1,0.18;EFF=DOWNSTREAM(MODIFIER|||||mnmA|||Transcript_gene-b1133||1),DOWNSTREAM(MODIFIER|||||nudJ|||Transcript_gene-b1134||1),DOWNSTREAM(MODIFIER|||||rluE|||Transcript_gene-b1135||1),DOWNSTREAM(MODIFIER|||||ymfD|||Transcript_gene-b1137||1),SYNONYMOUS_CODING(LOW|SILENT|cgC/cgT|R118||hflD|||Transcript_gene-b1132|1|1|WARNING_TRANSCRIPT_NO_START_CODON),UPSTREAM(MODIFIER|||||icd|||Transcript_gene-b1136||1),UPSTREAM(MODIFIER|||||phoP|||Transcript_gene-b1130||1),UPSTREAM(MODIFIER|||||phoQ|||Transcript_gene-b1129||1),UPSTREAM(MODIFIER|||||purB|||Transcript_gene-b1131||1),UPSTREAM(MODIFIER|||||roxA|||Transcript_gene-b1128||1)</t>
  </si>
  <si>
    <t>DP=49;VDB=0.0011;AF1=1;AC1=2;DP4=0,0,34,14;MQ=37;FQ=-171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</si>
  <si>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43;VDB=0.0004;AF1=1;AC1=2;DP4=1,0,30,12;MQ=37;FQ=-117;PV4=1,3.1e-05,0.47,0.3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NON_SYNONYMOUS_CODING(MODERATE|MISSENSE|gGt/gAt|G368D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</si>
  <si>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37;VDB=0.0006;AF1=1;AC1=2;DP4=0,0,28,9;MQ=37;FQ=-138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cC/acT|T370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</si>
  <si>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33;VDB=0.0004;AF1=1;AC1=2;DP4=0,0,21,9;MQ=38;FQ=-117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ttA/ttG|L375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</si>
  <si>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138;VDB=0.0170;AF1=1;AC1=2;DP4=1,1,60,70;MQ=47;FQ=-282;PV4=1,2.2e-23,0.2,0.29;EFF=DOWNSTREAM(MODIFIER|||||Gene_gene-b4521|||gene-b4521||1),DOWNSTREAM(MODIFIER|||||dsbB|||Transcript_gene-b1185||1),DOWNSTREAM(MODIFIER|||||hlyE|||Transcript_gene-b1182||1),DOWNSTREAM(MODIFIER|||||ycgJ|||Transcript_gene-b1177||1),DOWNSTREAM(MODIFIER|||||ymgJ|||Transcript_gene-b4594||1),INTERGENIC(MODIFIER||||||||||1),UPSTREAM(MODIFIER|||||minC|||Transcript_gene-b1176||1),UPSTREAM(MODIFIER|||||minD|||Transcript_gene-b1175||1),UPSTREAM(MODIFIER|||||minE|||Transcript_gene-b1174||1),UPSTREAM(MODIFIER|||||pliG|||Transcript_gene-b1178||1),UPSTREAM(MODIFIER|||||umuC|||Transcript_gene-b1184||1),UPSTREAM(MODIFIER|||||umuD|||Transcript_gene-b1183||1),UPSTREAM(MODIFIER|||||ycgL|||Transcript_gene-b1179||1),UPSTREAM(MODIFIER|||||ycgM|||Transcript_gene-b1180||1),UPSTREAM(MODIFIER|||||ycgN|||Transcript_gene-b1181||1),UPSTREAM(MODIFIER|||||ymgD|||Transcript_gene-b1171||1),UPSTREAM(MODIFIER|||||ymgG|||Transcript_gene-b1172||1),UPSTREAM(MODIFIER|||||ymgI|||Transcript_gene-b4593||1)</t>
  </si>
  <si>
    <t>DP=189;VDB=0.0166;AF1=1;AC1=2;DP4=0,0,95,89;MQ=48;FQ=-282;EFF=DOWNSTREAM(MODIFIER|||||dhaR|||Transcript_gene-b1201||1),DOWNSTREAM(MODIFIER|||||pth|||Transcript_gene-b1204||1),DOWNSTREAM(MODIFIER|||||ychF|||Transcript_gene-b1203||1),NON_SYNONYMOUS_CODING(MODERATE|MISSENSE|cCc/cTc|P649L||ycgV|||Transcript_gene-b1202|1|1),UPSTREAM(MODIFIER|||||dhaK|||Transcript_gene-b1200||1),UPSTREAM(MODIFIER|||||dhaL|||Transcript_gene-b1199||1),UPSTREAM(MODIFIER|||||dhaM|||Transcript_gene-b1198||1),UPSTREAM(MODIFIER|||||ychH|||Transcript_gene-b1205||1)</t>
  </si>
  <si>
    <t>DP=200;VDB=0.0162;AF1=1;AC1=2;DP4=0,0,83,103;MQ=47;FQ=-282;EFF=DOWNSTREAM(MODIFIER|||||dhaR|||Transcript_gene-b1201||1),DOWNSTREAM(MODIFIER|||||pth|||Transcript_gene-b1204||1),DOWNSTREAM(MODIFIER|||||ychF|||Transcript_gene-b1203||1),NON_SYNONYMOUS_CODING(MODERATE|MISSENSE|cCc/cTc|P633L||ycgV|||Transcript_gene-b1202|1|1),UPSTREAM(MODIFIER|||||dhaK|||Transcript_gene-b1200||1),UPSTREAM(MODIFIER|||||dhaL|||Transcript_gene-b1199||1),UPSTREAM(MODIFIER|||||dhaM|||Transcript_gene-b1198||1),UPSTREAM(MODIFIER|||||ychH|||Transcript_gene-b1205||1)</t>
  </si>
  <si>
    <t>DP=163;VDB=0.0170;AF1=1;AC1=2;DP4=0,2,86,72;MQ=45;FQ=-282;PV4=0.21,0.068,1,1;EFF=DOWNSTREAM(MODIFIER|||||ispE|||Transcript_gene-b1208||1),DOWNSTREAM(MODIFIER|||||lolB|||Transcript_gene-b1209||1),DOWNSTREAM(MODIFIER|||||prs|||Transcript_gene-b1207||1),DOWNSTREAM(MODIFIER|||||ychH|||Transcript_gene-b1205||1),NON_SYNONYMOUS_CODING(MODERATE|MISSENSE|Cct/Tct|P11S||dauA|||Transcript_gene-b1206|1|1|WARNING_TRANSCRIPT_NO_START_CODON),UPSTREAM(MODIFIER|||||hemA|||Transcript_gene-b1210||1),UPSTREAM(MODIFIER|||||prfA|||Transcript_gene-b1211||1),UPSTREAM(MODIFIER|||||pth|||Transcript_gene-b1204||1),UPSTREAM(MODIFIER|||||ycgV|||Transcript_gene-b1202||1),UPSTREAM(MODIFIER|||||ychF|||Transcript_gene-b1203||1)</t>
  </si>
  <si>
    <t>DP=271;VDB=0.0159;AF1=1;AC1=2;DP4=0,0,135,131;MQ=47;FQ=-282;EFF=DOWNSTREAM(MODIFIER|||||ispE|||Transcript_gene-b1208||1),DOWNSTREAM(MODIFIER|||||lolB|||Transcript_gene-b1209||1),DOWNSTREAM(MODIFIER|||||ychH|||Transcript_gene-b1205||1),SYNONYMOUS_CODING(LOW|SILENT|cgC/cgT|R96||prs|||Transcript_gene-b1207|1|1|WARNING_TRANSCRIPT_NO_START_CODON),UPSTREAM(MODIFIER|||||dauA|||Transcript_gene-b1206||1),UPSTREAM(MODIFIER|||||hemA|||Transcript_gene-b1210||1),UPSTREAM(MODIFIER|||||prfA|||Transcript_gene-b1211||1),UPSTREAM(MODIFIER|||||prmC|||Transcript_gene-b1212||1),UPSTREAM(MODIFIER|||||pth|||Transcript_gene-b1204||1),UPSTREAM(MODIFIER|||||ychF|||Transcript_gene-b1203||1)</t>
  </si>
  <si>
    <t>DP=197;VDB=0.0167;AF1=1;AC1=2;DP4=0,0,96,99;MQ=47;FQ=-282;EFF=DOWNSTREAM(MODIFIER|||||chaB|||Transcript_gene-b1217||1),DOWNSTREAM(MODIFIER|||||chaC|||Transcript_gene-b1218||1),DOWNSTREAM(MODIFIER|||||kdsA|||Transcript_gene-b1215||1),DOWNSTREAM(MODIFIER|||||narL|||Transcript_gene-b1221||1),DOWNSTREAM(MODIFIER|||||narX|||Transcript_gene-b1222||1),DOWNSTREAM(MODIFIER|||||rdlA|||rna-b4420||1),DOWNSTREAM(MODIFIER|||||rdlB|||rna-b4422||1),DOWNSTREAM(MODIFIER|||||rdlC|||rna-b4424||1),INTERGENIC(MODIFIER||||||||||1),UPSTREAM(MODIFIER|||||chaA|||Transcript_gene-b1216||1),UPSTREAM(MODIFIER|||||ldrA|||Transcript_gene-b4419||1),UPSTREAM(MODIFIER|||||ldrB|||Transcript_gene-b4421||1),UPSTREAM(MODIFIER|||||ldrC|||Transcript_gene-b4423||1),UPSTREAM(MODIFIER|||||narK|||Transcript_gene-b1223||1),UPSTREAM(MODIFIER|||||ychN|||Transcript_gene-b1219||1),UPSTREAM(MODIFIER|||||ychO|||Transcript_gene-b1220||1)</t>
  </si>
  <si>
    <t>DP=269;VDB=0.0162;AF1=1;AC1=2;DP4=2,1,131,133;MQ=45;FQ=-282;PV4=0.62,0.11,0.067,0.25;EFF=DOWNSTREAM(MODIFIER|||||chaB|||Transcript_gene-b1217||1),DOWNSTREAM(MODIFIER|||||chaC|||Transcript_gene-b1218||1),DOWNSTREAM(MODIFIER|||||ychO|||Transcript_gene-b1220||1),SYNONYMOUS_CODING(LOW|SILENT|acG/acA|T339||narX|||Transcript_gene-b1222|1|1),UPSTREAM(MODIFIER|||||chaA|||Transcript_gene-b1216||1),UPSTREAM(MODIFIER|||||narG|||Transcript_gene-b1224||1),UPSTREAM(MODIFIER|||||narK|||Transcript_gene-b1223||1),UPSTREAM(MODIFIER|||||narL|||Transcript_gene-b1221||1),UPSTREAM(MODIFIER|||||ychN|||Transcript_gene-b1219||1)</t>
  </si>
  <si>
    <t>DP=264;VDB=0.0158;AF1=1;AC1=2;DP4=2,4,126,130;MQ=48;FQ=-282;PV4=0.68,5.2e-37,0.12,0.16;EFF=DOWNSTREAM(MODIFIER|||||narG|||Transcript_gene-b1224||1),DOWNSTREAM(MODIFIER|||||purU|||Transcript_gene-b1232||1),DOWNSTREAM(MODIFIER|||||rttR|||rna-b4425||1),DOWNSTREAM(MODIFIER|||||tpr|||Transcript_gene-b1229||1),DOWNSTREAM(MODIFIER|||||tyrT|||rna-b1231||1),DOWNSTREAM(MODIFIER|||||tyrV|||rna-b1230||1),DOWNSTREAM(MODIFIER|||||ychJ|||Transcript_gene-b1233||1),NON_SYNONYMOUS_CODING(MODERATE|MISSENSE|gGt/gAt|G423D||narH|||Transcript_gene-b1225|1|1),UPSTREAM(MODIFIER|||||narI|||Transcript_gene-b1227||1),UPSTREAM(MODIFIER|||||narJ|||Transcript_gene-b1226||1),UPSTREAM(MODIFIER|||||rssA|||Transcript_gene-b1234||1),UPSTREAM(MODIFIER|||||ychS|||Transcript_gene-b1228||1)</t>
  </si>
  <si>
    <t>DP=106;VDB=0.0168;AF1=1;AC1=2;DP4=0,0,56,48;MQ=43;FQ=-282;EFF=DOWNSTREAM(MODIFIER|||||narG|||Transcript_gene-b1224||1),DOWNSTREAM(MODIFIER|||||narH|||Transcript_gene-b1225||1),DOWNSTREAM(MODIFIER|||||narI|||Transcript_gene-b1227||1),DOWNSTREAM(MODIFIER|||||narJ|||Transcript_gene-b1226||1),DOWNSTREAM(MODIFIER|||||purU|||Transcript_gene-b1232||1),DOWNSTREAM(MODIFIER|||||rttR|||rna-b4425||1),DOWNSTREAM(MODIFIER|||||tpr|||Transcript_gene-b1229||1),DOWNSTREAM(MODIFIER|||||tyrT|||rna-b1231||1),DOWNSTREAM(MODIFIER|||||tyrV|||rna-b1230||1),DOWNSTREAM(MODIFIER|||||ychJ|||Transcript_gene-b1233||1),DOWNSTREAM(MODIFIER|||||ychS|||Transcript_gene-b1228||1),INTERGENIC(MODIFIER||||||||||1),UPSTREAM(MODIFIER|||||galU|||Transcript_gene-b1236||1),UPSTREAM(MODIFIER|||||rssA|||Transcript_gene-b1234||1),UPSTREAM(MODIFIER|||||rssB|||Transcript_gene-b1235||1)</t>
  </si>
  <si>
    <t>DP=143;VDB=0.0153;AF1=1;AC1=2;DP4=0,0,83,60;MQ=45;FQ=-282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</si>
  <si>
    <t>DP=245;VDB=0.0171;AF1=1;AC1=2;DP4=0,1,125,115;MQ=44;FQ=-282;PV4=0.48,0.27,0.13,0.31;EFF=DOWNSTREAM(MODIFIER|||||insH21|||Transcript_gene-b4711||1),DOWNSTREAM(MODIFIER|||||ychE|||Transcript_gene-b1242||1),SYNONYMOUS_CODING(LOW|SILENT|caC/caT|H55||oppA|||Transcript_gene-b1243|1|1),UPSTREAM(MODIFIER|||||adhE|||Transcript_gene-b1241||1),UPSTREAM(MODIFIER|||||oppB|||Transcript_gene-b1244||1),UPSTREAM(MODIFIER|||||oppC|||Transcript_gene-b1245||1),UPSTREAM(MODIFIER|||||oppD|||Transcript_gene-b1246||1),UPSTREAM(MODIFIER|||||oppF|||Transcript_gene-b1247||1)</t>
  </si>
  <si>
    <t>CGATCATGACACAG</t>
  </si>
  <si>
    <t>CG</t>
  </si>
  <si>
    <t>INDEL;DP=24;VDB=0.0089;AF1=1;AC1=2;DP4=0,0,11,12;MQ=40;FQ=-104;EFF=CODON_DELETION(MODERATE||atcatgacacag/-|IMTQ59-||oppB|||Transcript_gene-b1244|1|1),DOWNSTREAM(MODIFIER|||||clsA|||Transcript_gene-b1249||1),DOWNSTREAM(MODIFIER|||||insH21|||Transcript_gene-b4711||1),DOWNSTREAM(MODIFIER|||||oppA|||Transcript_gene-b1243||1),DOWNSTREAM(MODIFIER|||||ychE|||Transcript_gene-b1242||1),DOWNSTREAM(MODIFIER|||||yciU|||Transcript_gene-b1248||1),UPSTREAM(MODIFIER|||||adhE|||Transcript_gene-b1241||1),UPSTREAM(MODIFIER|||||oppC|||Transcript_gene-b1245||1),UPSTREAM(MODIFIER|||||oppD|||Transcript_gene-b1246||1),UPSTREAM(MODIFIER|||||oppF|||Transcript_gene-b1247||1)</t>
  </si>
  <si>
    <t>DP=267;VDB=0.0142;AF1=1;AC1=2;DP4=0,0,128,130;MQ=47;FQ=-282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</si>
  <si>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DP=311;VDB=0.0164;AF1=1;AC1=2;DP4=2,1,146,158;MQ=46;FQ=-282;PV4=0.61,0.00035,0.13,0.25;EFF=DOWNSTREAM(MODIFIER|||||puuA|||Transcript_gene-b1297||1),DOWNSTREAM(MODIFIER|||||ymjE|||Transcript_gene-b4742||1),NON_SYNONYMOUS_CODING(MODERATE|MISSENSE|Gct/Act|A307T||puuP|||Transcript_gene-b1296|1|1),UPSTREAM(MODIFIER|||||puuC|||Transcript_gene-b1300||1),UPSTREAM(MODIFIER|||||puuD|||Transcript_gene-b1298||1),UPSTREAM(MODIFIER|||||puuR|||Transcript_gene-b1299||1),UPSTREAM(MODIFIER|||||sapA|||Transcript_gene-b1294||1),UPSTREAM(MODIFIER|||||sapB|||Transcript_gene-b1293||1),UPSTREAM(MODIFIER|||||sapC|||Transcript_gene-b1292||1),UPSTREAM(MODIFIER|||||sapD|||Transcript_gene-b1291||1),UPSTREAM(MODIFIER|||||ymjA|||Transcript_gene-b1295||1)</t>
  </si>
  <si>
    <t>DP=285;VDB=0.0146;AF1=1;AC1=2;DP4=0,1,133,143;MQ=47;FQ=-282;PV4=1,5.3e-09,1,0.35;EFF=DOWNSTREAM(MODIFIER|||||puuA|||Transcript_gene-b1297||1),DOWNSTREAM(MODIFIER|||||ymjE|||Transcript_gene-b4742||1),SYNONYMOUS_CODING(LOW|SILENT|gaG/gaA|E200||puuP|||Transcript_gene-b1296|1|1),UPSTREAM(MODIFIER|||||puuC|||Transcript_gene-b1300||1),UPSTREAM(MODIFIER|||||puuD|||Transcript_gene-b1298||1),UPSTREAM(MODIFIER|||||puuR|||Transcript_gene-b1299||1),UPSTREAM(MODIFIER|||||sapA|||Transcript_gene-b1294||1),UPSTREAM(MODIFIER|||||sapB|||Transcript_gene-b1293||1),UPSTREAM(MODIFIER|||||sapC|||Transcript_gene-b1292||1),UPSTREAM(MODIFIER|||||sapD|||Transcript_gene-b1291||1),UPSTREAM(MODIFIER|||||ymjA|||Transcript_gene-b1295||1)</t>
  </si>
  <si>
    <t>DP=194;VDB=0.0168;AF1=1;AC1=2;DP4=1,0,105,79;MQ=44;FQ=-282;PV4=1,5.8e-08,0.2,0.44;EFF=DOWNSTREAM(MODIFIER|||||Gene_gene-b1318|||gene-b1318||1),DOWNSTREAM(MODIFIER|||||Gene_gene-b4524|||gene-b4524||1),DOWNSTREAM(MODIFIER|||||ompG|||Transcript_gene-b1319||1),DOWNSTREAM(MODIFIER|||||ycjT|||Transcript_gene-b1316||1),DOWNSTREAM(MODIFIER|||||ycjU|||Transcript_gene-b1317||1),NON_SYNONYMOUS_CODING(MODERATE|MISSENSE|Ggt/Agt|G278S||ycjW|||Transcript_gene-b1320|1|1),UPSTREAM(MODIFIER|||||tyrR|||Transcript_gene-b1323||1),UPSTREAM(MODIFIER|||||ycjF|||Transcript_gene-b1322||1),UPSTREAM(MODIFIER|||||ycjX|||Transcript_gene-b1321||1)</t>
  </si>
  <si>
    <t>DP=190;VDB=0.0170;AF1=1;AC1=2;DP4=2,0,93,94;MQ=45;FQ=-282;PV4=0.5,1e-08,1,0.25;EFF=DOWNSTREAM(MODIFIER|||||dgcM|||Transcript_gene-b1341||1),DOWNSTREAM(MODIFIER|||||mcaS|||rna-b4426||1),INTERGENIC(MODIFIER||||||||||1),UPSTREAM(MODIFIER|||||abgA|||Transcript_gene-b1338||1),UPSTREAM(MODIFIER|||||abgB|||Transcript_gene-b1337||1),UPSTREAM(MODIFIER|||||abgR|||Transcript_gene-b1339||1),UPSTREAM(MODIFIER|||||abgT|||Transcript_gene-b1336||1),UPSTREAM(MODIFIER|||||dbpA|||Transcript_gene-b1343||1),UPSTREAM(MODIFIER|||||fnrS|||rna-b4699||1),UPSTREAM(MODIFIER|||||ogt|||Transcript_gene-b1335||1),UPSTREAM(MODIFIER|||||smrA|||Transcript_gene-b1340||1),UPSTREAM(MODIFIER|||||ynaL|||Transcript_gene-b4743||1),UPSTREAM(MODIFIER|||||zntB|||Transcript_gene-b1342||1)</t>
  </si>
  <si>
    <t>DP=189;VDB=0.0162;AF1=1;AC1=2;DP4=1,1,87,100;MQ=46;FQ=-282;PV4=1,4.3e-12,1,0.28;EFF=DOWNSTREAM(MODIFIER|||||tfaQ|||Transcript_gene-b1546||1),DOWNSTREAM(MODIFIER|||||ydfG|||Transcript_gene-b1539||1),DOWNSTREAM(MODIFIER|||||ydfH|||Transcript_gene-b1540||1),DOWNSTREAM(MODIFIER|||||ydfJ|||Transcript_gene-b1543||1),DOWNSTREAM(MODIFIER|||||ydfN|||Transcript_gene-b1547||1),DOWNSTREAM(MODIFIER|||||ydfZ|||Transcript_gene-b1541||1),NON_SYNONYMOUS_CODING(MODERATE|MISSENSE|gCt/gTt|A45V||ydfI|||Transcript_gene-b1542|1|1),UPSTREAM(MODIFIER|||||dcp|||Transcript_gene-b1538||1),UPSTREAM(MODIFIER|||||pinQ|||Transcript_gene-b1545||1),UPSTREAM(MODIFIER|||||ydfK|||Transcript_gene-b1544||1),UPSTREAM(MODIFIER|||||ynfT|||Transcript_gene-b4748||1)</t>
  </si>
  <si>
    <t>DP=310;VDB=0.0028;AF1=0.5;AC1=1;DP4=109,99,53,44;MQ=41;FQ=189;PV4=0.81,0.28,3.5e-13,1;EFF=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NON_SYNONYMOUS_CODING(MODERATE|MISSENSE|Atc/Ctc|I132L||nohA|||Transcript_gene-b1548|1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</si>
  <si>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221;VDB=0.0156;AF1=1;AC1=2;DP4=1,1,108,103;MQ=46;FQ=-282;PV4=1,6.9e-08,1,1;EFF=DOWNSTREAM(MODIFIER|||||cspB|||Transcript_gene-b1557||1),DOWNSTREAM(MODIFIER|||||essQ|||Transcript_gene-b1556||1),DOWNSTREAM(MODIFIER|||||pinQ|||Transcript_gene-b1545||1),DOWNSTREAM(MODIFIER|||||rrrQ|||Transcript_gene-b1554||1),DOWNSTREAM(MODIFIER|||||ydfO|||Transcript_gene-b1549||1),DOWNSTREAM(MODIFIER|||||ydfR|||Transcript_gene-b1555||1),DOWNSTREAM(MODIFIER|||||ydfT|||Transcript_gene-b1559||1),DOWNSTREAM(MODIFIER|||||ydfU|||Transcript_gene-b1560||1),DOWNSTREAM(MODIFIER|||||ynfO|||Transcript_gene-b4533||1),NON_SYNONYMOUS_CODING(MODERATE|MISSENSE|Ccg/Tcg|P54S||rzoQ|||Transcript_gene-b4689|1|1),NON_SYNONYMOUS_CODING(MODERATE|MISSENSE|aCc/aTc|T118I||rzpQ|||Transcript_gene-b1553|1|1|WARNING_TRANSCRIPT_NO_START_CODON),UPSTREAM(MODIFIER|||||cspF|||Transcript_gene-b1558||1),UPSTREAM(MODIFIER|||||cspI|||Transcript_gene-b1552||1),UPSTREAM(MODIFIER|||||gnsB|||Transcript_gene-b1550||1),UPSTREAM(MODIFIER|||||nohA|||Transcript_gene-b1548||1),UPSTREAM(MODIFIER|||||tfaQ|||Transcript_gene-b1546||1),UPSTREAM(MODIFIER|||||ydfN|||Transcript_gene-b1547||1),UPSTREAM(MODIFIER|||||ynfN|||Transcript_gene-b1551||1),UPSTREAM(MODIFIER|||||ynfQ|||Transcript_gene-b4724||1),UPSTREAM(MODIFIER|||||ynfR|||Transcript_gene-b4749||1),UPSTREAM(MODIFIER|||||ynfS|||Transcript_gene-b4750||1)</t>
  </si>
  <si>
    <t>DP=159;VDB=0.0168;AF1=1;AC1=2;DP4=0,0,77,81;MQ=47;FQ=-282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</si>
  <si>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DP=165;VDB=0.0168;AF1=1;AC1=2;DP4=3,1,39,113;MQ=40;FQ=-282;PV4=0.06,1,0.47,1;EFF=DOWNSTREAM(MODIFIER|||||speG|||Transcript_gene-b1584||1),DOWNSTREAM(MODIFIER|||||ynfB|||Transcript_gene-b1583||1),DOWNSTREAM(MODIFIER|||||ynfD|||Transcript_gene-b1586||1),NON_SYNONYMOUS_CODING(MODERATE|MISSENSE|gGc/gAc|G193D||ynfE|||Transcript_gene-b1587|1|1),UPSTREAM(MODIFIER|||||rspA|||Transcript_gene-b1581||1),UPSTREAM(MODIFIER|||||rspB|||Transcript_gene-b1580||1),UPSTREAM(MODIFIER|||||ynfA|||Transcript_gene-b1582||1),UPSTREAM(MODIFIER|||||ynfC|||Transcript_gene-b1585||1),UPSTREAM(MODIFIER|||||ynfF|||Transcript_gene-b1588||1),UPSTREAM(MODIFIER|||||ynfG|||Transcript_gene-b1589||1),UPSTREAM(MODIFIER|||||ynfH|||Transcript_gene-b1590||1)</t>
  </si>
  <si>
    <t>DP=282;VDB=0.0168;AF1=1;AC1=2;DP4=2,2,131,140;MQ=46;FQ=-282;PV4=1,1.7e-37,1,1;EFF=DOWNSTREAM(MODIFIER|||||clcB|||Transcript_gene-b1592||1),DOWNSTREAM(MODIFIER|||||dmsD|||Transcript_gene-b1591||1),DOWNSTREAM(MODIFIER|||||mlc|||Transcript_gene-b1594||1),DOWNSTREAM(MODIFIER|||||ynfF|||Transcript_gene-b1588||1),DOWNSTREAM(MODIFIER|||||ynfG|||Transcript_gene-b1589||1),DOWNSTREAM(MODIFIER|||||ynfH|||Transcript_gene-b1590||1),DOWNSTREAM(MODIFIER|||||ynfL|||Transcript_gene-b1595||1),SYNONYMOUS_CODING(LOW|SILENT|ctC/ctT|L127||ynfK|||Transcript_gene-b1593|1|1),UPSTREAM(MODIFIER|||||asr|||Transcript_gene-b1597||1),UPSTREAM(MODIFIER|||||ydgU|||Transcript_gene-b4601||1),UPSTREAM(MODIFIER|||||ynfM|||Transcript_gene-b1596||1)</t>
  </si>
  <si>
    <t>DP=225;VDB=0.0166;AF1=1;AC1=2;DP4=1,0,83,131;MQ=44;FQ=-282;PV4=0.39,0.37,1,0.34;EFF=DOWNSTREAM(MODIFIER|||||asr|||Transcript_gene-b1597||1),DOWNSTREAM(MODIFIER|||||pntA|||Transcript_gene-b1603||1),DOWNSTREAM(MODIFIER|||||pntB|||Transcript_gene-b1602||1),DOWNSTREAM(MODIFIER|||||ydgD|||Transcript_gene-b1598||1),DOWNSTREAM(MODIFIER|||||ydgU|||Transcript_gene-b4601||1),DOWNSTREAM(MODIFIER|||||ynfM|||Transcript_gene-b1596||1),SYNONYMOUS_CODING(LOW|SILENT|ccG/ccA|P60||tqsA|||Transcript_gene-b1601|1|1),UPSTREAM(MODIFIER|||||mdtI|||Transcript_gene-b1599||1),UPSTREAM(MODIFIER|||||mdtJ|||Transcript_gene-b1600||1),UPSTREAM(MODIFIER|||||ydgH|||Transcript_gene-b1604||1),UPSTREAM(MODIFIER|||||ynfL|||Transcript_gene-b1595||1)</t>
  </si>
  <si>
    <t>DP=225;VDB=0.0168;AF1=1;AC1=2;DP4=1,0,115,95;MQ=46;FQ=-282;PV4=1,1.1e-06,0.23,1;EFF=DOWNSTREAM(MODIFIER|||||malX|||Transcript_gene-b1621||1),DOWNSTREAM(MODIFIER|||||ydgJ|||Transcript_gene-b1624||1),NON_SYNONYMOUS_CODING(MODERATE|MISSENSE|Gcg/Acg|A159T||malY|||Transcript_gene-b1622|1|1),UPSTREAM(MODIFIER|||||add|||Transcript_gene-b1623||1),UPSTREAM(MODIFIER|||||blr|||Transcript_gene-b4409||1),UPSTREAM(MODIFIER|||||cnu|||Transcript_gene-b1625||1),UPSTREAM(MODIFIER|||||hdhA|||Transcript_gene-b1619||1),UPSTREAM(MODIFIER|||||malI|||Transcript_gene-b1620||1),UPSTREAM(MODIFIER|||||rsxA|||Transcript_gene-b1627||1),UPSTREAM(MODIFIER|||||rsxB|||Transcript_gene-b1628||1),UPSTREAM(MODIFIER|||||uidR|||Transcript_gene-b1618||1),UPSTREAM(MODIFIER|||||ydgK|||Transcript_gene-b1626||1)</t>
  </si>
  <si>
    <t>DP=165;VDB=0.0168;AF1=1;AC1=2;DP4=0,0,76,85;MQ=47;FQ=-282;EFF=DOWNSTREAM(MODIFIER|||||pdxY|||Transcript_gene-b1636||1),DOWNSTREAM(MODIFIER|||||rsxC|||Transcript_gene-b1629||1),DOWNSTREAM(MODIFIER|||||rsxD|||Transcript_gene-b1630||1),DOWNSTREAM(MODIFIER|||||rsxE|||Transcript_gene-b1632||1),DOWNSTREAM(MODIFIER|||||rsxG|||Transcript_gene-b1631||1),DOWNSTREAM(MODIFIER|||||tyrS|||Transcript_gene-b1637||1),NON_SYNONYMOUS_CODING(MODERATE|MISSENSE|Gag/Aag|E170K||nth|||Transcript_gene-b1633|1|1),UPSTREAM(MODIFIER|||||dtpA|||Transcript_gene-b1634||1),UPSTREAM(MODIFIER|||||gstA|||Transcript_gene-b1635||1)</t>
  </si>
  <si>
    <t>DP=243;VDB=0.0166;AF1=1;AC1=2;DP4=0,0,114,127;MQ=45;FQ=-282;EFF=DOWNSTREAM(MODIFIER|||||mliC|||Transcript_gene-b1639||1),DOWNSTREAM(MODIFIER|||||nth|||Transcript_gene-b1633||1),DOWNSTREAM(MODIFIER|||||pdxH|||Transcript_gene-b1638||1),DOWNSTREAM(MODIFIER|||||pdxY|||Transcript_gene-b1636||1),DOWNSTREAM(MODIFIER|||||rsxC|||Transcript_gene-b1629||1),DOWNSTREAM(MODIFIER|||||rsxD|||Transcript_gene-b1630||1),DOWNSTREAM(MODIFIER|||||rsxE|||Transcript_gene-b1632||1),DOWNSTREAM(MODIFIER|||||rsxG|||Transcript_gene-b1631||1),DOWNSTREAM(MODIFIER|||||tyrS|||Transcript_gene-b1637||1),NON_SYNONYMOUS_CODING(MODERATE|MISSENSE|gGt/gAt|G118D||dtpA|||Transcript_gene-b1634|1|1|WARNING_TRANSCRIPT_NO_START_CODON),UPSTREAM(MODIFIER|||||gstA|||Transcript_gene-b1635||1)</t>
  </si>
  <si>
    <t>GC</t>
  </si>
  <si>
    <t>INDEL;DP=175;VDB=0.0172;AF1=1;AC1=2;DP4=0,0,88,86;MQ=46;FQ=-290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</si>
  <si>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DP=162;VDB=0.0149;AF1=1;AC1=2;DP4=0,0,82,75;MQ=45;FQ=-282;EFF=DOWNSTREAM(MODIFIER|||||aroD|||Transcript_gene-b1693||1),DOWNSTREAM(MODIFIER|||||ydiB|||Transcript_gene-b1692||1),DOWNSTREAM(MODIFIER|||||ydiL|||Transcript_gene-b1689||1),DOWNSTREAM(MODIFIER|||||ydiM|||Transcript_gene-b1690||1),DOWNSTREAM(MODIFIER|||||ydiN|||Transcript_gene-b1691||1),DOWNSTREAM(MODIFIER|||||ydiP|||Transcript_gene-b1696||1),NON_SYNONYMOUS_CODING(MODERATE|MISSENSE|gGt/gAt|G39D||ydiF|||Transcript_gene-b1694|1|1),UPSTREAM(MODIFIER|||||ydiO|||Transcript_gene-b1695||1),UPSTREAM(MODIFIER|||||ydiQ|||Transcript_gene-b1697||1),UPSTREAM(MODIFIER|||||ydiR|||Transcript_gene-b1698||1)</t>
  </si>
  <si>
    <t>DP=213;VDB=0.0169;AF1=1;AC1=2;DP4=0,0,101,109;MQ=47;FQ=-282;EFF=DOWNSTREAM(MODIFIER|||||ppsA|||Transcript_gene-b1702||1),DOWNSTREAM(MODIFIER|||||ydiF|||Transcript_gene-b1694||1),DOWNSTREAM(MODIFIER|||||ydiO|||Transcript_gene-b1695||1),DOWNSTREAM(MODIFIER|||||ydiQ|||Transcript_gene-b1697||1),SYNONYMOUS_CODING(LOW|SILENT|caG/caA|Q25||ydiR|||Transcript_gene-b1698|1|1),UPSTREAM(MODIFIER|||||fadK|||Transcript_gene-b1701||1),UPSTREAM(MODIFIER|||||ydiP|||Transcript_gene-b1696||1),UPSTREAM(MODIFIER|||||ydiS|||Transcript_gene-b1699||1),UPSTREAM(MODIFIER|||||ydiT|||Transcript_gene-b1700||1)</t>
  </si>
  <si>
    <t>DP=306;VDB=0.0169;AF1=1;AC1=2;DP4=1,1,142,157;MQ=46;FQ=-282;PV4=1,9.3e-13,0.16,1;EFF=DOWNSTREAM(MODIFIER|||||fadK|||Transcript_gene-b1701||1),DOWNSTREAM(MODIFIER|||||ydiR|||Transcript_gene-b1698||1),DOWNSTREAM(MODIFIER|||||ydiS|||Transcript_gene-b1699||1),DOWNSTREAM(MODIFIER|||||ydiT|||Transcript_gene-b1700||1),DOWNSTREAM(MODIFIER|||||ydiU|||Transcript_gene-b1706||1),SYNONYMOUS_CODING(LOW|SILENT|atC/atT|I369||ppsA|||Transcript_gene-b1702|1|1),UPSTREAM(MODIFIER|||||aroH|||Transcript_gene-b1704||1),UPSTREAM(MODIFIER|||||ppsR|||Transcript_gene-b1703||1),UPSTREAM(MODIFIER|||||ydiE|||Transcript_gene-b1705||1)</t>
  </si>
  <si>
    <t>DP=265;VDB=0.0168;AF1=1;AC1=2;DP4=0,2,123,132;MQ=47;FQ=-282;PV4=0.5,1.6e-34,0.26,0.26;EFF=DOWNSTREAM(MODIFIER|||||fadK|||Transcript_gene-b1701||1),DOWNSTREAM(MODIFIER|||||ydiS|||Transcript_gene-b1699||1),DOWNSTREAM(MODIFIER|||||ydiT|||Transcript_gene-b1700||1),DOWNSTREAM(MODIFIER|||||ydiU|||Transcript_gene-b1706||1),DOWNSTREAM(MODIFIER|||||ydiV|||Transcript_gene-b1707||1),NON_SYNONYMOUS_CODING(MODERATE|MISSENSE|Ctc/Ttc|L148F||ppsA|||Transcript_gene-b1702|1|1),UPSTREAM(MODIFIER|||||aroH|||Transcript_gene-b1704||1),UPSTREAM(MODIFIER|||||ppsR|||Transcript_gene-b1703||1),UPSTREAM(MODIFIER|||||ydiE|||Transcript_gene-b1705||1)</t>
  </si>
  <si>
    <t>DP=275;VDB=0.0168;AF1=1;AC1=2;DP4=1,0,144,123;MQ=46;FQ=-282;PV4=1,0.12,0.26,0.35;EFF=DOWNSTREAM(MODIFIER|||||aroH|||Transcript_gene-b1704||1),DOWNSTREAM(MODIFIER|||||btuC|||Transcript_gene-b1711||1),DOWNSTREAM(MODIFIER|||||btuD|||Transcript_gene-b1709||1),DOWNSTREAM(MODIFIER|||||btuE|||Transcript_gene-b1710||1),DOWNSTREAM(MODIFIER|||||nlpC|||Transcript_gene-b1708||1),DOWNSTREAM(MODIFIER|||||ppsR|||Transcript_gene-b1703||1),DOWNSTREAM(MODIFIER|||||ydiE|||Transcript_gene-b1705||1),DOWNSTREAM(MODIFIER|||||ydiV|||Transcript_gene-b1707||1),SYNONYMOUS_CODING(LOW|SILENT|tgC/tgT|C476||ydiU|||Transcript_gene-b1706|1|1),UPSTREAM(MODIFIER|||||ppsA|||Transcript_gene-b1702||1)</t>
  </si>
  <si>
    <t>DP=364;VDB=0.0165;AF1=1;AC1=2;DP4=1,0,174,187;MQ=47;FQ=-282;PV4=0.48,7.8e-09,0.27,0.34;EFF=DOWNSTREAM(MODIFIER|||||infC|||Transcript_gene-b1718||1),DOWNSTREAM(MODIFIER|||||pheM|||Transcript_gene-b1715||1),DOWNSTREAM(MODIFIER|||||pheS|||Transcript_gene-b1714||1),DOWNSTREAM(MODIFIER|||||rplT|||Transcript_gene-b1716||1),DOWNSTREAM(MODIFIER|||||rpmI|||Transcript_gene-b1717||1),DOWNSTREAM(MODIFIER|||||thrS|||Transcript_gene-b1719||1),NON_SYNONYMOUS_CODING(MODERATE|MISSENSE|Cac/Tac|H488Y||pheT|||Transcript_gene-b1713|1|1),UPSTREAM(MODIFIER|||||btuC|||Transcript_gene-b1711||1),UPSTREAM(MODIFIER|||||btuD|||Transcript_gene-b1709||1),UPSTREAM(MODIFIER|||||btuE|||Transcript_gene-b1710||1),UPSTREAM(MODIFIER|||||ihfA|||Transcript_gene-b1712||1),UPSTREAM(MODIFIER|||||nlpC|||Transcript_gene-b1708||1),UPSTREAM(MODIFIER|||||ydiV|||Transcript_gene-b1707||1)</t>
  </si>
  <si>
    <t>DP=311;VDB=0.0167;AF1=1;AC1=2;DP4=0,1,144,163;MQ=47;FQ=-282;PV4=1,2.4e-18,0.28,0.34;EFF=DOWNSTREAM(MODIFIER|||||infC|||Transcript_gene-b1718||1),DOWNSTREAM(MODIFIER|||||pheM|||Transcript_gene-b1715||1),DOWNSTREAM(MODIFIER|||||rplT|||Transcript_gene-b1716||1),DOWNSTREAM(MODIFIER|||||rpmI|||Transcript_gene-b1717||1),DOWNSTREAM(MODIFIER|||||thrS|||Transcript_gene-b1719||1),SYNONYMOUS_CODING(LOW|SILENT|Ctg/Ttg|L212||pheS|||Transcript_gene-b1714|1|1),UPSTREAM(MODIFIER|||||Gene_gene-b4494|||gene-b4494||1),UPSTREAM(MODIFIER|||||btuC|||Transcript_gene-b1711||1),UPSTREAM(MODIFIER|||||btuD|||Transcript_gene-b1709||1),UPSTREAM(MODIFIER|||||btuE|||Transcript_gene-b1710||1),UPSTREAM(MODIFIER|||||ihfA|||Transcript_gene-b1712||1),UPSTREAM(MODIFIER|||||pheT|||Transcript_gene-b1713||1)</t>
  </si>
  <si>
    <t>DP=154;VDB=0.0167;AF1=1;AC1=2;DP4=0,1,68,84;MQ=46;FQ=-282;PV4=1,1.2e-08,1,0.33;EFF=DOWNSTREAM(MODIFIER|||||cedA|||Transcript_gene-b1731||1),DOWNSTREAM(MODIFIER|||||chbF|||Transcript_gene-b1734||1),DOWNSTREAM(MODIFIER|||||chbG|||Transcript_gene-b1733||1),DOWNSTREAM(MODIFIER|||||hxpB|||Transcript_gene-b1727||1),DOWNSTREAM(MODIFIER|||||tcyP|||Transcript_gene-b1729||1),DOWNSTREAM(MODIFIER|||||ydiZ|||Transcript_gene-b1724||1),DOWNSTREAM(MODIFIER|||||ydjM|||Transcript_gene-b1728||1),DOWNSTREAM(MODIFIER|||||yniA|||Transcript_gene-b1725||1),NON_SYNONYMOUS_CODING(MODERATE|MISSENSE|gCc/gTc|A258V||ydjO|||Transcript_gene-b1730|1|1),UPSTREAM(MODIFIER|||||katE|||Transcript_gene-b1732||1),UPSTREAM(MODIFIER|||||yniB|||Transcript_gene-b1726||1)</t>
  </si>
  <si>
    <t>DP=233;VDB=0.0167;AF1=1;AC1=2;DP4=0,0,115,115;MQ=45;FQ=-282;EFF=DOWNSTREAM(MODIFIER|||||chbF|||Transcript_gene-b1734||1),DOWNSTREAM(MODIFIER|||||chbG|||Transcript_gene-b1733||1),DOWNSTREAM(MODIFIER|||||chbR|||Transcript_gene-b1735||1),DOWNSTREAM(MODIFIER|||||hxpB|||Transcript_gene-b1727||1),DOWNSTREAM(MODIFIER|||||tcyP|||Transcript_gene-b1729||1),DOWNSTREAM(MODIFIER|||||ydjM|||Transcript_gene-b1728||1),NON_SYNONYMOUS_CODING(MODERATE|MISSENSE|Gcc/Acc|A57T||katE|||Transcript_gene-b1732|1|1),UPSTREAM(MODIFIER|||||cedA|||Transcript_gene-b1731||1),UPSTREAM(MODIFIER|||||ydjO|||Transcript_gene-b1730||1),UPSTREAM(MODIFIER|||||yniB|||Transcript_gene-b1726||1)</t>
  </si>
  <si>
    <t>DP=206;VDB=0.0163;AF1=1;AC1=2;DP4=1,1,102,94;MQ=46;FQ=-282;PV4=1,0.0021,1,1;EFF=DOWNSTREAM(MODIFIER|||||astA|||Transcript_gene-b1747||1),DOWNSTREAM(MODIFIER|||||astC|||Transcript_gene-b1748||1),DOWNSTREAM(MODIFIER|||||cho|||Transcript_gene-b1741||1),NON_SYNONYMOUS_CODING(MODERATE|MISSENSE|gCc/gTc|A478V||astD|||Transcript_gene-b1746|1|1),UPSTREAM(MODIFIER|||||astB|||Transcript_gene-b1745||1),UPSTREAM(MODIFIER|||||astE|||Transcript_gene-b1744||1),UPSTREAM(MODIFIER|||||spy|||Transcript_gene-b1743||1),UPSTREAM(MODIFIER|||||ves|||Transcript_gene-b1742||1),UPSTREAM(MODIFIER|||||xthA|||Transcript_gene-b1749||1)</t>
  </si>
  <si>
    <t>DP=202;VDB=0.0166;AF1=1;AC1=2;DP4=0,0,102,98;MQ=44;FQ=-282;EFF=SYNONYMOUS_CODING(LOW|SILENT|gcG/gcA|A126||xthA|||Transcript_gene-b1749|1|1),UPSTREAM(MODIFIER|||||astA|||Transcript_gene-b1747||1),UPSTREAM(MODIFIER|||||astB|||Transcript_gene-b1745||1),UPSTREAM(MODIFIER|||||astC|||Transcript_gene-b1748||1),UPSTREAM(MODIFIER|||||astD|||Transcript_gene-b1746||1),UPSTREAM(MODIFIER|||||ydjX|||Transcript_gene-b1750||1),UPSTREAM(MODIFIER|||||ydjY|||Transcript_gene-b1751||1),UPSTREAM(MODIFIER|||||ydjZ|||Transcript_gene-b1752||1),UPSTREAM(MODIFIER|||||ynjA|||Transcript_gene-b1753||1),UPSTREAM(MODIFIER|||||ynjB|||Transcript_gene-b1754||1),UPSTREAM(MODIFIER|||||ynjC|||Transcript_gene-b1755||1)</t>
  </si>
  <si>
    <t>DP=304;VDB=0.0165;AF1=1;AC1=2;DP4=1,1,144,124;MQ=45;FQ=-282;PV4=1,0.15,1,0.27;EFF=DOWNSTREAM(MODIFIER|||||ansA|||Transcript_gene-b1767||1),DOWNSTREAM(MODIFIER|||||sppA|||Transcript_gene-b1766||1),DOWNSTREAM(MODIFIER|||||ydjE|||Transcript_gene-b1769||1),DOWNSTREAM(MODIFIER|||||ydjF|||Transcript_gene-b1770||1),DOWNSTREAM(MODIFIER|||||ydjG|||Transcript_gene-b1771||1),DOWNSTREAM(MODIFIER|||||ydjH|||Transcript_gene-b1772||1),DOWNSTREAM(MODIFIER|||||ydjI|||Transcript_gene-b1773||1),SYNONYMOUS_CODING(LOW|SILENT|gcG/gcA|A20||pncA|||Transcript_gene-b1768|1|1),UPSTREAM(MODIFIER|||||selD|||Transcript_gene-b1764||1),UPSTREAM(MODIFIER|||||topB|||Transcript_gene-b1763||1),UPSTREAM(MODIFIER|||||ydjA|||Transcript_gene-b1765||1)</t>
  </si>
  <si>
    <t>DP=172;VDB=0.0168;AF1=1;AC1=2;DP4=0,0,85,83;MQ=46;FQ=-282;EFF=DOWNSTREAM(MODIFIER|||||gapA|||Transcript_gene-b1779||1),DOWNSTREAM(MODIFIER|||||yeaD|||Transcript_gene-b1780||1),NON_SYNONYMOUS_CODING(MODERATE|MISSENSE|Gat/Aat|D551N||yeaG|||Transcript_gene-b1783|1|1),UPSTREAM(MODIFIER|||||cdgI|||Transcript_gene-b1785||1),UPSTREAM(MODIFIER|||||dgcJ|||Transcript_gene-b1786||1),UPSTREAM(MODIFIER|||||mipA|||Transcript_gene-b1782||1),UPSTREAM(MODIFIER|||||yeaE|||Transcript_gene-b1781||1),UPSTREAM(MODIFIER|||||yeaH|||Transcript_gene-b1784||1)</t>
  </si>
  <si>
    <t>DP=294;VDB=0.0159;AF1=1;AC1=2;DP4=3,2,146,142;MQ=46;FQ=-282;PV4=1,1.5e-21,1,0.44;EFF=DOWNSTREAM(MODIFIER|||||nudL|||Transcript_gene-b1813||1),DOWNSTREAM(MODIFIER|||||pabB|||Transcript_gene-b1812||1),DOWNSTREAM(MODIFIER|||||sdaA|||Transcript_gene-b1814||1),DOWNSTREAM(MODIFIER|||||yoaC|||Transcript_gene-b1810||1),DOWNSTREAM(MODIFIER|||||yoaE|||Transcript_gene-b1816||1),DOWNSTREAM(MODIFIER|||||yoaL|||Transcript_gene-b4751||1),NON_SYNONYMOUS_CODING(MODERATE|MISSENSE|aGc/aAc|S159N||pdeD|||Transcript_gene-b1815|1|1),UPSTREAM(MODIFIER|||||manX|||Transcript_gene-b1817||1),UPSTREAM(MODIFIER|||||manY|||Transcript_gene-b1818||1),UPSTREAM(MODIFIER|||||manZ|||Transcript_gene-b1819||1),UPSTREAM(MODIFIER|||||yoaH|||Transcript_gene-b1811||1)</t>
  </si>
  <si>
    <t>DP=250;VDB=0.0169;AF1=1;AC1=2;DP4=2,1,113,117;MQ=46;FQ=-282;PV4=0.62,5.6e-10,1,0.25;EFF=DOWNSTREAM(MODIFIER|||||nudL|||Transcript_gene-b1813||1),DOWNSTREAM(MODIFIER|||||pdeD|||Transcript_gene-b1815||1),DOWNSTREAM(MODIFIER|||||sdaA|||Transcript_gene-b1814||1),DOWNSTREAM(MODIFIER|||||yoaL|||Transcript_gene-b4751||1),SYNONYMOUS_CODING(LOW|SILENT|ggC/ggT|G117||yoaE|||Transcript_gene-b1816|1|1),UPSTREAM(MODIFIER|||||manX|||Transcript_gene-b1817||1),UPSTREAM(MODIFIER|||||manY|||Transcript_gene-b1818||1),UPSTREAM(MODIFIER|||||manZ|||Transcript_gene-b1819||1),UPSTREAM(MODIFIER|||||mntP|||Transcript_gene-b1821||1),UPSTREAM(MODIFIER|||||yobD|||Transcript_gene-b1820||1)</t>
  </si>
  <si>
    <t>DP=232;VDB=0.0167;AF1=1;AC1=2;DP4=1,1,118,109;MQ=46;FQ=-282;PV4=1,3.9e-14,1,0.27;EFF=DOWNSTREAM(MODIFIER|||||msrC|||Transcript_gene-b1832||1),DOWNSTREAM(MODIFIER|||||proQ|||Transcript_gene-b1831||1),DOWNSTREAM(MODIFIER|||||yebQ|||Transcript_gene-b1828||1),DOWNSTREAM(MODIFIER|||||yobH|||Transcript_gene-b4536||1),NON_SYNONYMOUS_CODING(MODERATE|MISSENSE|aCc/aTc|T328I||prc|||Transcript_gene-b1830|1|1),UPSTREAM(MODIFIER|||||htpX|||Transcript_gene-b1829||1),UPSTREAM(MODIFIER|||||kdgR|||Transcript_gene-b1827||1),UPSTREAM(MODIFIER|||||yebS|||Transcript_gene-b1833||1),UPSTREAM(MODIFIER|||||yebT|||Transcript_gene-b1834||1)</t>
  </si>
  <si>
    <t>DP=275;VDB=0.0169;AF1=1;AC1=2;DP4=0,0,134,134;MQ=46;FQ=-282;EFF=DOWNSTREAM(MODIFIER|||||pphA|||Transcript_gene-b1838||1),DOWNSTREAM(MODIFIER|||||sdsR|||rna-b4433||1),DOWNSTREAM(MODIFIER|||||yebS|||Transcript_gene-b1833||1),DOWNSTREAM(MODIFIER|||||yebY|||Transcript_gene-b1839||1),NON_SYNONYMOUS_CODING(MODERATE|MISSENSE|gGg/gAg|G290E||yebT|||Transcript_gene-b1834|1|1),UPSTREAM(MODIFIER|||||msrC|||Transcript_gene-b1832||1),UPSTREAM(MODIFIER|||||prc|||Transcript_gene-b1830||1),UPSTREAM(MODIFIER|||||proQ|||Transcript_gene-b1831||1),UPSTREAM(MODIFIER|||||rsmF|||Transcript_gene-b1835||1),UPSTREAM(MODIFIER|||||ryeA|||rna-b4432||1),UPSTREAM(MODIFIER|||||yebV|||Transcript_gene-b1836||1),UPSTREAM(MODIFIER|||||yebW|||Transcript_gene-b1837||1)</t>
  </si>
  <si>
    <t>DP=230;VDB=0.0164;AF1=1;AC1=2;DP4=1,1,107,119;MQ=44;FQ=-282;PV4=1,1,0.045,0.3;EFF=DOWNSTREAM(MODIFIER|||||ptrB|||Transcript_gene-b1845||1),DOWNSTREAM(MODIFIER|||||rsmF|||Transcript_gene-b1835||1),DOWNSTREAM(MODIFIER|||||ryeA|||rna-b4432||1),DOWNSTREAM(MODIFIER|||||yebE|||Transcript_gene-b1846||1),DOWNSTREAM(MODIFIER|||||yebT|||Transcript_gene-b1834||1),DOWNSTREAM(MODIFIER|||||yebV|||Transcript_gene-b1836||1),DOWNSTREAM(MODIFIER|||||yebW|||Transcript_gene-b1837||1),NON_SYNONYMOUS_CODING(MODERATE|MISSENSE|gCg/gTg|A28V||yobA|||Transcript_gene-b1841|1|1),UPSTREAM(MODIFIER|||||exoX|||Transcript_gene-b1844||1),UPSTREAM(MODIFIER|||||holE|||Transcript_gene-b1842||1),UPSTREAM(MODIFIER|||||pphA|||Transcript_gene-b1838||1),UPSTREAM(MODIFIER|||||sdsR|||rna-b4433||1),UPSTREAM(MODIFIER|||||yebY|||Transcript_gene-b1839||1),UPSTREAM(MODIFIER|||||yebZ|||Transcript_gene-b1840||1),UPSTREAM(MODIFIER|||||yobB|||Transcript_gene-b1843||1)</t>
  </si>
  <si>
    <t>DP=303;VDB=0.0163;AF1=1;AC1=2;DP4=1,2,150,140;MQ=46;FQ=-282;PV4=0.61,5.7e-27,1,1;EFF=DOWNSTREAM(MODIFIER|||||holE|||Transcript_gene-b1842||1),DOWNSTREAM(MODIFIER|||||ptrB|||Transcript_gene-b1845||1),DOWNSTREAM(MODIFIER|||||rsmF|||Transcript_gene-b1835||1),DOWNSTREAM(MODIFIER|||||ryeA|||rna-b4432||1),DOWNSTREAM(MODIFIER|||||yebE|||Transcript_gene-b1846||1),DOWNSTREAM(MODIFIER|||||yebF|||Transcript_gene-b1847||1),DOWNSTREAM(MODIFIER|||||yebG|||Transcript_gene-b1848||1),DOWNSTREAM(MODIFIER|||||yebV|||Transcript_gene-b1836||1),DOWNSTREAM(MODIFIER|||||yebW|||Transcript_gene-b1837||1),DOWNSTREAM(MODIFIER|||||yobB|||Transcript_gene-b1843||1),NON_SYNONYMOUS_CODING(MODERATE|MISSENSE|gGg/gAg|G109E||exoX|||Transcript_gene-b1844|1|1),UPSTREAM(MODIFIER|||||pphA|||Transcript_gene-b1838||1),UPSTREAM(MODIFIER|||||purT|||Transcript_gene-b1849||1),UPSTREAM(MODIFIER|||||sdsR|||rna-b4433||1),UPSTREAM(MODIFIER|||||yebY|||Transcript_gene-b1839||1),UPSTREAM(MODIFIER|||||yebZ|||Transcript_gene-b1840||1),UPSTREAM(MODIFIER|||||yobA|||Transcript_gene-b1841||1)</t>
  </si>
  <si>
    <t>DP=250;VDB=0.0170;AF1=1;AC1=2;DP4=0,2,123,118;MQ=45;FQ=-282;PV4=0.24,0.43,0.047,0.28;EFF=DOWNSTREAM(MODIFIER|||||eda|||Transcript_gene-b1850||1),DOWNSTREAM(MODIFIER|||||exoX|||Transcript_gene-b1844||1),DOWNSTREAM(MODIFIER|||||holE|||Transcript_gene-b1842||1),DOWNSTREAM(MODIFIER|||||ryeA|||rna-b4432||1),DOWNSTREAM(MODIFIER|||||yebE|||Transcript_gene-b1846||1),DOWNSTREAM(MODIFIER|||||yebF|||Transcript_gene-b1847||1),DOWNSTREAM(MODIFIER|||||yebG|||Transcript_gene-b1848||1),DOWNSTREAM(MODIFIER|||||yobB|||Transcript_gene-b1843||1),STOP_GAINED(HIGH|NONSENSE|Caa/Taa|Q403*||ptrB|||Transcript_gene-b1845|1|1),UPSTREAM(MODIFIER|||||pphA|||Transcript_gene-b1838||1),UPSTREAM(MODIFIER|||||purT|||Transcript_gene-b1849||1),UPSTREAM(MODIFIER|||||sdsR|||rna-b4433||1),UPSTREAM(MODIFIER|||||yebY|||Transcript_gene-b1839||1),UPSTREAM(MODIFIER|||||yebZ|||Transcript_gene-b1840||1),UPSTREAM(MODIFIER|||||yobA|||Transcript_gene-b1841||1)</t>
  </si>
  <si>
    <t>DP=261;VDB=0.0166;AF1=1;AC1=2;DP4=0,0,134,119;MQ=47;FQ=-282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</si>
  <si>
    <t>DP=199;VDB=0.0169;AF1=1;AC1=2;DP4=0,0,109,87;MQ=45;FQ=-282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</si>
  <si>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CCAC</t>
  </si>
  <si>
    <t>CC</t>
  </si>
  <si>
    <t>INDEL;DP=193;VDB=0.0170;AF1=1;AC1=2;DP4=0,2,68,33;MQ=43;FQ=-283;PV4=0.11,0.00058,0.1,1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-306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</si>
  <si>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ACCCC</t>
  </si>
  <si>
    <t>ACC</t>
  </si>
  <si>
    <t>INDEL;DP=190;VDB=0.0170;AF1=1;AC1=2;DP4=0,0,126,59;MQ=43;FQ=-290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</si>
  <si>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275;VDB=0.0167;AF1=1;AC1=2;DP4=0,0,133,125;MQ=46;FQ=-282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</si>
  <si>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279;VDB=0.0166;AF1=1;AC1=2;DP4=0,0,144,130;MQ=45;FQ=-282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</si>
  <si>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217;VDB=0.0166;AF1=1;AC1=2;DP4=1,0,101,111;MQ=46;FQ=-282;PV4=0.48,1.5e-06,0.22,0.33;EFF=DOWNSTREAM(MODIFIER|||||Gene_gene-b4661|||gene-b4661||1),DOWNSTREAM(MODIFIER|||||smrB|||Transcript_gene-b2331||1),DOWNSTREAM(MODIFIER|||||yfcP|||Transcript_gene-b2333||1),DOWNSTREAM(MODIFIER|||||yfcQ|||Transcript_gene-b2334||1),DOWNSTREAM(MODIFIER|||||yfcR|||Transcript_gene-b2335||1),DOWNSTREAM(MODIFIER|||||yfcS|||Transcript_gene-b2336||1),NON_SYNONYMOUS_CODING(MODERATE|MISSENSE|gCc/gTc|A136V||yfcO|||Transcript_gene-b2332|1|1),UPSTREAM(MODIFIER|||||aroC|||Transcript_gene-b2329||1),UPSTREAM(MODIFIER|||||epmC|||Transcript_gene-b2326||1),UPSTREAM(MODIFIER|||||mepA|||Transcript_gene-b2328||1),UPSTREAM(MODIFIER|||||prmB|||Transcript_gene-b2330||1),UPSTREAM(MODIFIER|||||yfcA|||Transcript_gene-b2327||1)</t>
  </si>
  <si>
    <t>DP=248;VDB=0.0166;AF1=1;AC1=2;DP4=1,1,119,124;MQ=47;FQ=-282;PV4=1,6e-21,0.2,0.26;EFF=DOWNSTREAM(MODIFIER|||||fadI|||Transcript_gene-b2342||1),DOWNSTREAM(MODIFIER|||||fadJ|||Transcript_gene-b2341||1),DOWNSTREAM(MODIFIER|||||sixA|||Transcript_gene-b2340||1),DOWNSTREAM(MODIFIER|||||yfcV|||Transcript_gene-b2339||1),NON_SYNONYMOUS_CODING(MODERATE|MISSENSE|Cca/Tca|P161S||Gene_gene-b4661|||gene-b4661|1|1),UPSTREAM(MODIFIER|||||yfcO|||Transcript_gene-b2332||1),UPSTREAM(MODIFIER|||||yfcP|||Transcript_gene-b2333||1),UPSTREAM(MODIFIER|||||yfcQ|||Transcript_gene-b2334||1),UPSTREAM(MODIFIER|||||yfcR|||Transcript_gene-b2335||1),UPSTREAM(MODIFIER|||||yfcS|||Transcript_gene-b2336||1)</t>
  </si>
  <si>
    <t>DP=177;VDB=0.0167;AF1=1;AC1=2;DP4=1,0,86,87;MQ=44;FQ=-282;PV4=1,0.36,0.12,0.32;EFF=DOWNSTREAM(MODIFIER|||||mlaA|||Transcript_gene-b2346||1),NON_SYNONYMOUS_CODING(MODERATE|MISSENSE|cGc/cAc|R160H||fadL|||Transcript_gene-b2344|1|1),UPSTREAM(MODIFIER|||||argW|||rna-b2348||1),UPSTREAM(MODIFIER|||||fadI|||Transcript_gene-b2342||1),UPSTREAM(MODIFIER|||||fadJ|||Transcript_gene-b2341||1),UPSTREAM(MODIFIER|||||intS|||Transcript_gene-b2349||1),UPSTREAM(MODIFIER|||||sixA|||Transcript_gene-b2340||1),UPSTREAM(MODIFIER|||||yfcZ|||Transcript_gene-b2343||1),UPSTREAM(MODIFIER|||||yfdC|||Transcript_gene-b2347||1),UPSTREAM(MODIFIER|||||yfdF|||Transcript_gene-b2345||1)</t>
  </si>
  <si>
    <t>DP=178;VDB=0.0160;AF1=1;AC1=2;DP4=0,2,93,82;MQ=47;FQ=-282;PV4=0.22,4.4e-25,0.21,0.28;EFF=DOWNSTREAM(MODIFIER|||||Gene_gene-b2353|||gene-b2353||1),DOWNSTREAM(MODIFIER|||||dsdC|||Transcript_gene-b2364||1),DOWNSTREAM(MODIFIER|||||yfdI|||Transcript_gene-b2352||1),DOWNSTREAM(MODIFIER|||||yfdP|||Transcript_gene-b2359||1),DOWNSTREAM(MODIFIER|||||yfdQ|||Transcript_gene-b2360||1),NON_SYNONYMOUS_CODING(MODERATE|MISSENSE|Gca/Aca|A66T||yfdR|||Transcript_gene-b2361|1|1),UPSTREAM(MODIFIER|||||Gene_gene-b2355|||gene-b2355||1),UPSTREAM(MODIFIER|||||Gene_gene-b4643|||gene-b4643||1),UPSTREAM(MODIFIER|||||dsdA|||Transcript_gene-b2366||1),UPSTREAM(MODIFIER|||||dsdX|||Transcript_gene-b2365||1),UPSTREAM(MODIFIER|||||torI|||Transcript_gene-b4501||1),UPSTREAM(MODIFIER|||||yfdK|||Transcript_gene-b2354||1),UPSTREAM(MODIFIER|||||yfdM|||Transcript_gene-b2356||1),UPSTREAM(MODIFIER|||||yfdN|||Transcript_gene-b2357||1),UPSTREAM(MODIFIER|||||yfdO|||Transcript_gene-b2358||1),UPSTREAM(MODIFIER|||||yfdS|||Transcript_gene-b2362||1),UPSTREAM(MODIFIER|||||yfdT|||Transcript_gene-b2363||1),UPSTREAM(MODIFIER|||||ypdJ|||Transcript_gene-b4545||1)</t>
  </si>
  <si>
    <t>DP=231;VDB=0.0168;AF1=1;AC1=2;DP4=0,1,81,114;MQ=46;FQ=-282;PV4=1,1,0.22,0.35;EFF=DOWNSTREAM(MODIFIER|||||Gene_gene-b4643|||gene-b4643||1),DOWNSTREAM(MODIFIER|||||emrK|||Transcript_gene-b2368||1),DOWNSTREAM(MODIFIER|||||emrY|||Transcript_gene-b2367||1),DOWNSTREAM(MODIFIER|||||torI|||Transcript_gene-b4501||1),DOWNSTREAM(MODIFIER|||||yfdP|||Transcript_gene-b2359||1),DOWNSTREAM(MODIFIER|||||yfdQ|||Transcript_gene-b2360||1),DOWNSTREAM(MODIFIER|||||yfdR|||Transcript_gene-b2361||1),DOWNSTREAM(MODIFIER|||||yfdS|||Transcript_gene-b2362||1),DOWNSTREAM(MODIFIER|||||yfdT|||Transcript_gene-b2363||1),DOWNSTREAM(MODIFIER|||||ypdJ|||Transcript_gene-b4545||1),NON_SYNONYMOUS_CODING(MODERATE|MISSENSE|Ccc/Tcc|P120S||dsdC|||Transcript_gene-b2364|1|1),UPSTREAM(MODIFIER|||||dsdA|||Transcript_gene-b2366||1),UPSTREAM(MODIFIER|||||dsdX|||Transcript_gene-b2365||1),UPSTREAM(MODIFIER|||||yfdM|||Transcript_gene-b2356||1),UPSTREAM(MODIFIER|||||yfdN|||Transcript_gene-b2357||1),UPSTREAM(MODIFIER|||||yfdO|||Transcript_gene-b2358||1)</t>
  </si>
  <si>
    <t>DP=181;VDB=0.0162;AF1=1;AC1=2;DP4=1,0,77,100;MQ=47;FQ=-282;PV4=0.44,6.2e-09,0.29,0.37;EFF=DOWNSTREAM(MODIFIER|||||fryA|||Transcript_gene-b2383||1),DOWNSTREAM(MODIFIER|||||lpxP|||Transcript_gene-b2378||1),DOWNSTREAM(MODIFIER|||||ypdI|||Transcript_gene-b2376||1),DOWNSTREAM(MODIFIER|||||ypdK|||Transcript_gene-b4680||1),START_LOST(HIGH|MISSENSE|atG/atA|M1I||alaC|||Transcript_gene-b2379|1|1),UPSTREAM(MODIFIER|||||yfdX|||Transcript_gene-b2375||1),UPSTREAM(MODIFIER|||||yfdY|||Transcript_gene-b2377||1),UPSTREAM(MODIFIER|||||ypdA|||Transcript_gene-b2380||1),UPSTREAM(MODIFIER|||||ypdB|||Transcript_gene-b2381||1),UPSTREAM(MODIFIER|||||ypdC|||Transcript_gene-b2382||1)</t>
  </si>
  <si>
    <t>DP=251;VDB=0.0163;AF1=1;AC1=2;DP4=1,1,118,124;MQ=45;FQ=-282;PV4=1,1,0.14,0.3;EFF=DOWNSTREAM(MODIFIER|||||amiA|||Transcript_gene-b2435||1),DOWNSTREAM(MODIFIER|||||eutB|||Transcript_gene-b2441||1),DOWNSTREAM(MODIFIER|||||eutC|||Transcript_gene-b2440||1),DOWNSTREAM(MODIFIER|||||hemF|||Transcript_gene-b2436||1),NON_SYNONYMOUS_CODING(MODERATE|MISSENSE|Cca/Tca|P91S||eutL|||Transcript_gene-b2439|1|1),UPSTREAM(MODIFIER|||||eutK|||Transcript_gene-b2438||1),UPSTREAM(MODIFIER|||||eutR|||Transcript_gene-b2437||1),UPSTREAM(MODIFIER|||||intZ|||Transcript_gene-b2442||1),UPSTREAM(MODIFIER|||||yfeY|||Transcript_gene-b2432||1),UPSTREAM(MODIFIER|||||yfeZ|||Transcript_gene-b2433||1),UPSTREAM(MODIFIER|||||yffL|||Transcript_gene-b2443||1),UPSTREAM(MODIFIER|||||ypeA|||Transcript_gene-b2434||1)</t>
  </si>
  <si>
    <t>DP=161;VDB=0.0166;AF1=1;AC1=2;DP4=1,0,56,100;MQ=44;FQ=-282;PV4=0.36,9.3e-13,1,0.33;EFF=DOWNSTREAM(MODIFIER|||||eutD|||Transcript_gene-b2458||1),DOWNSTREAM(MODIFIER|||||eutM|||Transcript_gene-b2457||1),DOWNSTREAM(MODIFIER|||||eutN|||Transcript_gene-b2456||1),DOWNSTREAM(MODIFIER|||||eutP|||Transcript_gene-b2461||1),DOWNSTREAM(MODIFIER|||||eutQ|||Transcript_gene-b2460||1),DOWNSTREAM(MODIFIER|||||eutS|||Transcript_gene-b2462||1),DOWNSTREAM(MODIFIER|||||eutT|||Transcript_gene-b2459||1),NON_SYNONYMOUS_CODING(MODERATE|MISSENSE|tCc/tTc|S256F||eutE|||Transcript_gene-b2455|1|1),UPSTREAM(MODIFIER|||||eutA|||Transcript_gene-b2451||1),UPSTREAM(MODIFIER|||||eutG|||Transcript_gene-b2453||1),UPSTREAM(MODIFIER|||||eutH|||Transcript_gene-b2452||1),UPSTREAM(MODIFIER|||||eutJ|||Transcript_gene-b2454||1)</t>
  </si>
  <si>
    <t>DP=264;VDB=0.0165;AF1=1;AC1=2;DP4=1,1,136,118;MQ=46;FQ=-282;PV4=1,0.0011,0.18,0.28;EFF=DOWNSTREAM(MODIFIER|||||eutD|||Transcript_gene-b2458||1),DOWNSTREAM(MODIFIER|||||eutM|||Transcript_gene-b2457||1),DOWNSTREAM(MODIFIER|||||eutP|||Transcript_gene-b2461||1),DOWNSTREAM(MODIFIER|||||eutQ|||Transcript_gene-b2460||1),DOWNSTREAM(MODIFIER|||||eutS|||Transcript_gene-b2462||1),DOWNSTREAM(MODIFIER|||||eutT|||Transcript_gene-b2459||1),DOWNSTREAM(MODIFIER|||||maeB|||Transcript_gene-b2463||1),INTERGENIC(MODIFIER||||||||||1),UPSTREAM(MODIFIER|||||eutE|||Transcript_gene-b2455||1),UPSTREAM(MODIFIER|||||eutG|||Transcript_gene-b2453||1),UPSTREAM(MODIFIER|||||eutH|||Transcript_gene-b2452||1),UPSTREAM(MODIFIER|||||eutJ|||Transcript_gene-b2454||1),UPSTREAM(MODIFIER|||||eutN|||Transcript_gene-b2456||1)</t>
  </si>
  <si>
    <t>DP=304;VDB=0.0162;AF1=1;AC1=2;DP4=0,0,159,138;MQ=46;FQ=-282;EFF=DOWNSTREAM(MODIFIER|||||eutP|||Transcript_gene-b2461||1),DOWNSTREAM(MODIFIER|||||eutS|||Transcript_gene-b2462||1),DOWNSTREAM(MODIFIER|||||maeB|||Transcript_gene-b2463||1),SYNONYMOUS_CODING(LOW|SILENT|cgC/cgT|R189||eutQ|||Transcript_gene-b2460|1|1|WARNING_TRANSCRIPT_NO_START_CODON),UPSTREAM(MODIFIER|||||eutD|||Transcript_gene-b2458||1),UPSTREAM(MODIFIER|||||eutE|||Transcript_gene-b2455||1),UPSTREAM(MODIFIER|||||eutG|||Transcript_gene-b2453||1),UPSTREAM(MODIFIER|||||eutJ|||Transcript_gene-b2454||1),UPSTREAM(MODIFIER|||||eutM|||Transcript_gene-b2457||1),UPSTREAM(MODIFIER|||||eutN|||Transcript_gene-b2456||1),UPSTREAM(MODIFIER|||||eutT|||Transcript_gene-b2459||1),UPSTREAM(MODIFIER|||||talA|||Transcript_gene-b2464||1)</t>
  </si>
  <si>
    <t>DP=207;VDB=0.0164;AF1=1;AC1=2;DP4=1,0,94,110;MQ=45;FQ=-282;PV4=0.46,0.013,1,0.34;EFF=DOWNSTREAM(MODIFIER|||||ypfG|||Transcript_gene-b2466||1),SYNONYMOUS_CODING(LOW|SILENT|atC/atT|I174||maeB|||Transcript_gene-b2463|1|1),UPSTREAM(MODIFIER|||||eutD|||Transcript_gene-b2458||1),UPSTREAM(MODIFIER|||||eutP|||Transcript_gene-b2461||1),UPSTREAM(MODIFIER|||||eutQ|||Transcript_gene-b2460||1),UPSTREAM(MODIFIER|||||eutS|||Transcript_gene-b2462||1),UPSTREAM(MODIFIER|||||eutT|||Transcript_gene-b2459||1),UPSTREAM(MODIFIER|||||talA|||Transcript_gene-b2464||1),UPSTREAM(MODIFIER|||||tktB|||Transcript_gene-b2465||1)</t>
  </si>
  <si>
    <t>DP=254;VDB=0.0171;AF1=1;AC1=2;DP4=1,2,120,123;MQ=45;FQ=-282;PV4=1,0.073,0.42,1;EFF=DOWNSTREAM(MODIFIER|||||narQ|||Transcript_gene-b2469||1),DOWNSTREAM(MODIFIER|||||ypfH|||Transcript_gene-b2473||1),DOWNSTREAM(MODIFIER|||||ypfM|||Transcript_gene-b4606||1),NON_SYNONYMOUS_CODING(MODERATE|MISSENSE|Gcc/Acc|A335T||acrD|||Transcript_gene-b2470|1|1),UPSTREAM(MODIFIER|||||aegA|||Transcript_gene-b2468||1),UPSTREAM(MODIFIER|||||dapE|||Transcript_gene-b2472||1),UPSTREAM(MODIFIER|||||yffB|||Transcript_gene-b2471||1),UPSTREAM(MODIFIER|||||ypfN|||Transcript_gene-b4547||1)</t>
  </si>
  <si>
    <t>DP=290;VDB=0.0169;AF1=1;AC1=2;DP4=1,2,133,149;MQ=46;FQ=-282;PV4=1,3.7e-27,0.11,0.23;EFF=DOWNSTREAM(MODIFIER|||||narQ|||Transcript_gene-b2469||1),DOWNSTREAM(MODIFIER|||||tmcA|||Transcript_gene-b2474||1),DOWNSTREAM(MODIFIER|||||ypfH|||Transcript_gene-b2473||1),DOWNSTREAM(MODIFIER|||||ypfM|||Transcript_gene-b4606||1),NON_SYNONYMOUS_CODING(MODERATE|MISSENSE|Gag/Aag|E864K||acrD|||Transcript_gene-b2470|1|1),UPSTREAM(MODIFIER|||||aegA|||Transcript_gene-b2468||1),UPSTREAM(MODIFIER|||||dapE|||Transcript_gene-b2472||1),UPSTREAM(MODIFIER|||||yffB|||Transcript_gene-b2471||1),UPSTREAM(MODIFIER|||||ypfN|||Transcript_gene-b4547||1)</t>
  </si>
  <si>
    <t>DP=68;VDB=0.0018;AF1=1;AC1=2;DP4=0,1,48,14;MQ=40;FQ=-182;PV4=0.24,0.0012,1,0.29;EFF=DOWNSTREAM(MODIFIER|||||alaS|||Transcript_gene-b2697||1),DOWNSTREAM(MODIFIER|||||argV|||rna-b2694||1),DOWNSTREAM(MODIFIER|||||argY|||rna-b2693||1),DOWNSTREAM(MODIFIER|||||csrA|||Transcript_gene-b2696||1),DOWNSTREAM(MODIFIER|||||emrB|||Transcript_gene-b2686||1),DOWNSTREAM(MODIFIER|||||micA|||rna-b4442||1),DOWNSTREAM(MODIFIER|||||recA|||Transcript_gene-b2699||1),DOWNSTREAM(MODIFIER|||||recX|||Transcript_gene-b2698||1),DOWNSTREAM(MODIFIER|||||serV|||rna-b2695||1),INTERGENIC(MODIFIER||||||||||1),UPSTREAM(MODIFIER|||||argQ|||rna-b2691||1),UPSTREAM(MODIFIER|||||argZ|||rna-b2692||1),UPSTREAM(MODIFIER|||||gshA|||Transcript_gene-b2688||1),UPSTREAM(MODIFIER|||||luxS|||Transcript_gene-b2687||1),UPSTREAM(MODIFIER|||||yqaA|||Transcript_gene-b2689||1),UPSTREAM(MODIFIER|||||yqaB|||Transcript_gene-b2690||1)</t>
  </si>
  <si>
    <t>DP=60;VDB=0.0013;AF1=1;AC1=2;DP4=0,1,45,13;MQ=40;FQ=-183;PV4=0.24,1,1,0.3;EFF=DOWNSTREAM(MODIFIER|||||alaS|||Transcript_gene-b2697||1),DOWNSTREAM(MODIFIER|||||argV|||rna-b2694||1),DOWNSTREAM(MODIFIER|||||argY|||rna-b2693||1),DOWNSTREAM(MODIFIER|||||csrA|||Transcript_gene-b2696||1),DOWNSTREAM(MODIFIER|||||emrB|||Transcript_gene-b2686||1),DOWNSTREAM(MODIFIER|||||micA|||rna-b4442||1),DOWNSTREAM(MODIFIER|||||recA|||Transcript_gene-b2699||1),DOWNSTREAM(MODIFIER|||||recX|||Transcript_gene-b2698||1),DOWNSTREAM(MODIFIER|||||serV|||rna-b2695||1),INTERGENIC(MODIFIER||||||||||1),UPSTREAM(MODIFIER|||||argQ|||rna-b2691||1),UPSTREAM(MODIFIER|||||argZ|||rna-b2692||1),UPSTREAM(MODIFIER|||||gshA|||Transcript_gene-b2688||1),UPSTREAM(MODIFIER|||||luxS|||Transcript_gene-b2687||1),UPSTREAM(MODIFIER|||||yqaA|||Transcript_gene-b2689||1),UPSTREAM(MODIFIER|||||yqaB|||Transcript_gene-b2690||1)</t>
  </si>
  <si>
    <t>DP=49;VDB=0.0005;AF1=1;AC1=2;DP4=0,1,37,11;MQ=40;FQ=-145;PV4=0.24,0.049,1,0.35;EFF=DOWNSTREAM(MODIFIER|||||alaS|||Transcript_gene-b2697||1),DOWNSTREAM(MODIFIER|||||argV|||rna-b2694||1),DOWNSTREAM(MODIFIER|||||argY|||rna-b2693||1),DOWNSTREAM(MODIFIER|||||csrA|||Transcript_gene-b2696||1),DOWNSTREAM(MODIFIER|||||emrB|||Transcript_gene-b2686||1),DOWNSTREAM(MODIFIER|||||micA|||rna-b4442||1),DOWNSTREAM(MODIFIER|||||recA|||Transcript_gene-b2699||1),DOWNSTREAM(MODIFIER|||||recX|||Transcript_gene-b2698||1),DOWNSTREAM(MODIFIER|||||serV|||rna-b2695||1),INTERGENIC(MODIFIER||||||||||1),UPSTREAM(MODIFIER|||||argQ|||rna-b2691||1),UPSTREAM(MODIFIER|||||argZ|||rna-b2692||1),UPSTREAM(MODIFIER|||||gshA|||Transcript_gene-b2688||1),UPSTREAM(MODIFIER|||||luxS|||Transcript_gene-b2687||1),UPSTREAM(MODIFIER|||||yqaA|||Transcript_gene-b2689||1),UPSTREAM(MODIFIER|||||yqaB|||Transcript_gene-b2690||1)</t>
  </si>
  <si>
    <t>DP=39;VDB=0.0002;AF1=1;AC1=2;DP4=0,1,25,11;MQ=43;FQ=-109;PV4=0.32,0.31,1,0.24;EFF=DOWNSTREAM(MODIFIER|||||alaS|||Transcript_gene-b2697||1),DOWNSTREAM(MODIFIER|||||argV|||rna-b2694||1),DOWNSTREAM(MODIFIER|||||argY|||rna-b2693||1),DOWNSTREAM(MODIFIER|||||csrA|||Transcript_gene-b2696||1),DOWNSTREAM(MODIFIER|||||emrB|||Transcript_gene-b2686||1),DOWNSTREAM(MODIFIER|||||micA|||rna-b4442||1),DOWNSTREAM(MODIFIER|||||recA|||Transcript_gene-b2699||1),DOWNSTREAM(MODIFIER|||||recX|||Transcript_gene-b2698||1),DOWNSTREAM(MODIFIER|||||serV|||rna-b2695||1),INTERGENIC(MODIFIER||||||||||1),UPSTREAM(MODIFIER|||||argQ|||rna-b2691||1),UPSTREAM(MODIFIER|||||argZ|||rna-b2692||1),UPSTREAM(MODIFIER|||||gshA|||Transcript_gene-b2688||1),UPSTREAM(MODIFIER|||||luxS|||Transcript_gene-b2687||1),UPSTREAM(MODIFIER|||||yqaA|||Transcript_gene-b2689||1),UPSTREAM(MODIFIER|||||yqaB|||Transcript_gene-b2690||1)</t>
  </si>
  <si>
    <t>DP=268;VDB=0.0151;AF1=1;AC1=2;DP4=0,0,149,108;MQ=46;FQ=-282;EFF=DOWNSTREAM(MODIFIER|||||cysC|||Transcript_gene-b2750||1),DOWNSTREAM(MODIFIER|||||cysN|||Transcript_gene-b2751||1),DOWNSTREAM(MODIFIER|||||ftsB|||Transcript_gene-b2748||1),DOWNSTREAM(MODIFIER|||||ispD|||Transcript_gene-b2747||1),DOWNSTREAM(MODIFIER|||||ispF|||Transcript_gene-b2746||1),DOWNSTREAM(MODIFIER|||||truD|||Transcript_gene-b2745||1),DOWNSTREAM(MODIFIER|||||umpG|||Transcript_gene-b2744||1),DOWNSTREAM(MODIFIER|||||ygbE|||Transcript_gene-b2749||1),DOWNSTREAM(MODIFIER|||||ygbL|||Transcript_gene-b2738||1),DOWNSTREAM(MODIFIER|||||ygbM|||Transcript_gene-b2739||1),DOWNSTREAM(MODIFIER|||||ygbN|||Transcript_gene-b2740||1),NON_SYNONYMOUS_CODING(MODERATE|MISSENSE|Att/Gtt|I167V||pcm|||Transcript_gene-b2743|1|1),UPSTREAM(MODIFIER|||||nlpD|||Transcript_gene-b2742||1),UPSTREAM(MODIFIER|||||rpoS|||Transcript_gene-b2741||1)</t>
  </si>
  <si>
    <t>DP=244;VDB=0.0170;AF1=1;AC1=2;DP4=1,1,119,117;MQ=45;FQ=-282;PV4=1,1,1,0.28;EFF=DOWNSTREAM(MODIFIER|||||lgt|||Transcript_gene-b2828||1),DOWNSTREAM(MODIFIER|||||ppdA|||Transcript_gene-b2826||1),DOWNSTREAM(MODIFIER|||||ppdB|||Transcript_gene-b2825||1),DOWNSTREAM(MODIFIER|||||ppdC|||Transcript_gene-b2823||1),DOWNSTREAM(MODIFIER|||||ptsP|||Transcript_gene-b2829||1),DOWNSTREAM(MODIFIER|||||thyA|||Transcript_gene-b2827||1),DOWNSTREAM(MODIFIER|||||ygdB|||Transcript_gene-b2824||1),NON_SYNONYMOUS_CODING(MODERATE|MISSENSE|Cac/Tac|H267Y||recC|||Transcript_gene-b2822|1|1),UPSTREAM(MODIFIER|||||ptrA|||Transcript_gene-b2821||1)</t>
  </si>
  <si>
    <t>DP=338;VDB=0.0164;AF1=1;AC1=2;DP4=0,0,165,158;MQ=46;FQ=-282;EFF=DOWNSTREAM(MODIFIER|||||yghO|||Transcript_gene-b2981||1),DOWNSTREAM(MODIFIER|||||yghQ|||Transcript_gene-b2983||1),SYNONYMOUS_CODING(LOW|SILENT|gtC/gtT|V384||glcD|||Transcript_gene-b2979|1|1),UPSTREAM(MODIFIER|||||glcB|||Transcript_gene-b2976||1),UPSTREAM(MODIFIER|||||glcC|||Transcript_gene-b2980||1),UPSTREAM(MODIFIER|||||glcE|||Transcript_gene-b4468||1),UPSTREAM(MODIFIER|||||glcF|||Transcript_gene-b4467||1),UPSTREAM(MODIFIER|||||glcG|||Transcript_gene-b2977||1),UPSTREAM(MODIFIER|||||insH-9|||Transcript_gene-b2982||1)</t>
  </si>
  <si>
    <t>DP=102;VDB=0.0170;AF1=1;AC1=2;DP4=0,0,45,56;MQ=46;FQ=-282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</si>
  <si>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240;VDB=0.0166;AF1=1;AC1=2;DP4=0,1,104,127;MQ=46;FQ=-282;PV4=1,1.7e-07,0.25,1;EFF=DOWNSTREAM(MODIFIER|||||arcB|||Transcript_gene-b3210||1),DOWNSTREAM(MODIFIER|||||elbB|||Transcript_gene-b3209||1),DOWNSTREAM(MODIFIER|||||hpf|||Transcript_gene-b3203||1),DOWNSTREAM(MODIFIER|||||lptA|||Transcript_gene-b3200||1),DOWNSTREAM(MODIFIER|||||lptB|||Transcript_gene-b3201||1),DOWNSTREAM(MODIFIER|||||lptC|||Transcript_gene-b3199||1),DOWNSTREAM(MODIFIER|||||mtgA|||Transcript_gene-b3208||1),DOWNSTREAM(MODIFIER|||||ptsN|||Transcript_gene-b3204||1),DOWNSTREAM(MODIFIER|||||rapZ|||Transcript_gene-b3205||1),DOWNSTREAM(MODIFIER|||||rpoN|||Transcript_gene-b3202||1),DOWNSTREAM(MODIFIER|||||yhcC|||Transcript_gene-b3211||1),SYNONYMOUS_CODING(LOW|SILENT|gcC/gcT|A81||npr|||Transcript_gene-b3206|1|1),UPSTREAM(MODIFIER|||||arcZ|||rna-b4450||1),UPSTREAM(MODIFIER|||||yrbL|||Transcript_gene-b3207||1)</t>
  </si>
  <si>
    <t>DP=206;VDB=0.0167;AF1=1;AC1=2;DP4=5,1,95,104;MQ=47;FQ=-282;PV4=0.11,4.4e-12,0.069,0.45;EFF=DOWNSTREAM(MODIFIER|||||gspC|||Transcript_gene-b3324||1),DOWNSTREAM(MODIFIER|||||gspD|||Transcript_gene-b3325||1),NON_SYNONYMOUS_CODING(MODERATE|MISSENSE|Gtg/Atg|V434M||gspE|||Transcript_gene-b3326|1|1),UPSTREAM(MODIFIER|||||gspA|||Transcript_gene-b3323||1),UPSTREAM(MODIFIER|||||gspF|||Transcript_gene-b3327||1),UPSTREAM(MODIFIER|||||gspG|||Transcript_gene-b3328||1),UPSTREAM(MODIFIER|||||gspH|||Transcript_gene-b3329||1),UPSTREAM(MODIFIER|||||gspI|||Transcript_gene-b3330||1),UPSTREAM(MODIFIER|||||gspJ|||Transcript_gene-b3331||1),UPSTREAM(MODIFIER|||||gspK|||Transcript_gene-b3332||1),UPSTREAM(MODIFIER|||||gspL|||Transcript_gene-b3333||1)</t>
  </si>
  <si>
    <t>DP=158;VDB=0.0165;AF1=1;AC1=2;DP4=0,0,76,79;MQ=45;FQ=-282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</si>
  <si>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DP=276;VDB=0.0162;AF1=1;AC1=2;DP4=1,0,133,131;MQ=46;FQ=-282;PV4=1,2.2e-07,0.26,0.49;EFF=DOWNSTREAM(MODIFIER|||||gntT|||Transcript_gene-b3415||1),DOWNSTREAM(MODIFIER|||||malP|||Transcript_gene-b3417||1),DOWNSTREAM(MODIFIER|||||nfuA|||Transcript_gene-b3414||1),DOWNSTREAM(MODIFIER|||||rpnA|||Transcript_gene-b3411||1),DOWNSTREAM(MODIFIER|||||yhgH|||Transcript_gene-b3413||1),NON_SYNONYMOUS_CODING(MODERATE|MISSENSE|gGc/gAc|G564D||malQ|||Transcript_gene-b3416|1|1),UPSTREAM(MODIFIER|||||bioH|||Transcript_gene-b3412||1),UPSTREAM(MODIFIER|||||malT|||Transcript_gene-b3418||1)</t>
  </si>
  <si>
    <t>INDEL;DP=215;VDB=0.0165;AF1=1;AC1=2;DP4=0,0,114,94;MQ=48;FQ=-290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</si>
  <si>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CT</t>
  </si>
  <si>
    <t>INDEL;DP=210;VDB=0.0160;AF1=1;AC1=2;DP4=2,1,110,92;MQ=43;FQ=-290;PV4=1,0.00035,0.4,0.24;EFF=DOWNSTREAM(MODIFIER|||||ftsX|||Transcript_gene-b3462||1),DOWNSTREAM(MODIFIER|||||livJ|||Transcript_gene-b3460||1),DOWNSTREAM(MODIFIER|||||rpoH|||Transcript_gene-b3461||1),FRAME_SHIFT(HIGH||-|-282||livK|||Transcript_gene-b3458|1|1),UPSTREAM(MODIFIER|||||livF|||Transcript_gene-b3454||1),UPSTREAM(MODIFIER|||||livG|||Transcript_gene-b3455||1),UPSTREAM(MODIFIER|||||livH|||Transcript_gene-b3457||1),UPSTREAM(MODIFIER|||||livM|||Transcript_gene-b3456||1),UPSTREAM(MODIFIER|||||panZ|||Transcript_gene-b3459||1),UPSTREAM(MODIFIER|||||ugpB|||Transcript_gene-b3453||1)</t>
  </si>
  <si>
    <t>ACAATGGTCGCTACGCCGTTACCGACCAGGTTAGTCA</t>
  </si>
  <si>
    <t>ACA</t>
  </si>
  <si>
    <t>INDEL;DP=28;VDB=0.0073;AF1=1;AC1=2;DP4=0,0,8,6;MQ=37;FQ=-76.5;EFF=DOWNSTREAM(MODIFIER|||||bcsC|||Transcript_gene-b3530||1),DOWNSTREAM(MODIFIER|||||kdgK|||Transcript_gene-b3526||1),DOWNSTREAM(MODIFIER|||||pdeK|||Transcript_gene-b3529||1),FRAME_SHIFT(HIGH||-|-385||dctA|||Transcript_gene-b3528|1|1),UPSTREAM(MODIFIER|||||pdeH|||Transcript_gene-b3525||1),UPSTREAM(MODIFIER|||||yhjG|||Transcript_gene-b3524||1),UPSTREAM(MODIFIER|||||yhjJ|||Transcript_gene-b3527||1)</t>
  </si>
  <si>
    <t>DP=232;VDB=0.0165;AF1=1;AC1=2;DP4=0,2,109,117;MQ=45;FQ=-282;PV4=0.5,2.6e-12,0.14,0.26;EFF=DOWNSTREAM(MODIFIER|||||glnG|||Transcript_gene-b3868||1),DOWNSTREAM(MODIFIER|||||glnL|||Transcript_gene-b3869||1),DOWNSTREAM(MODIFIER|||||polA|||Transcript_gene-b3863||1),DOWNSTREAM(MODIFIER|||||spf|||rna-b3864||1),DOWNSTREAM(MODIFIER|||||yihF|||Transcript_gene-b3861||1),DOWNSTREAM(MODIFIER|||||yshB|||Transcript_gene-b4686||1),NON_SYNONYMOUS_CODING(MODERATE|MISSENSE|gAt/gGt|D124G||yihA|||Transcript_gene-b3865|1|1),UPSTREAM(MODIFIER|||||csrC|||rna-b4457||1),UPSTREAM(MODIFIER|||||hemN|||Transcript_gene-b3867||1),UPSTREAM(MODIFIER|||||yihG|||Transcript_gene-b3862||1),UPSTREAM(MODIFIER|||||yihI|||Transcript_gene-b3866||1)</t>
  </si>
  <si>
    <t>TA</t>
  </si>
  <si>
    <t>DP=210;VDB=0.0165;AF1=1;AC1=2;DP4=1,1,104,103;MQ=47;FQ=-282;PV4=1,1.2e-38,0.22,0.25;EFF=DOWNSTREAM(MODIFIER|||||fabR|||Transcript_gene-b3963||1),DOWNSTREAM(MODIFIER|||||yijD|||Transcript_gene-b3964||1),NON_SYNONYMOUS_CODING(MODERATE|MISSENSE|tCt/tTt|S553F||btuB|||Transcript_gene-b3966|1|1),UPSTREAM(MODIFIER|||||gltT|||rna-b3969||1),UPSTREAM(MODIFIER|||||murI|||Transcript_gene-b3967||1),UPSTREAM(MODIFIER|||||rrlB|||rna-b3970||1),UPSTREAM(MODIFIER|||||rrsB|||rna-b3968||1),UPSTREAM(MODIFIER|||||sthA|||Transcript_gene-b3962||1),UPSTREAM(MODIFIER|||||trmA|||Transcript_gene-b3965||1)</t>
  </si>
  <si>
    <t>DP=137;VDB=0.0121;AF1=0.5;AC1=1;DP4=38,41,21,29;MQ=43;FQ=225;PV4=0.59,0.14,8.9e-08,0.38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</si>
  <si>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AC</t>
  </si>
  <si>
    <t>ACGC</t>
  </si>
  <si>
    <t>INDEL;DP=163;VDB=0.0113;AF1=1;AC1=2;DP4=0,0,72,86;MQ=48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</si>
  <si>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ATT</t>
  </si>
  <si>
    <t>AT</t>
  </si>
  <si>
    <t>INDEL;DP=117;VDB=0.0162;AF1=1;AC1=2;DP4=0,0,56,61;MQ=47;FQ=-290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</si>
  <si>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</si>
  <si>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</si>
  <si>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</si>
  <si>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</si>
  <si>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</si>
  <si>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</si>
  <si>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</si>
  <si>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・These genome information data are mapped with reference to W3110.</t>
    <phoneticPr fontId="1"/>
  </si>
  <si>
    <t>・Insertion and deletion mutations up to two bases are also described as base substitution mutations.</t>
    <phoneticPr fontId="1"/>
  </si>
  <si>
    <t>*1 Mutations with a Phred-scaled quality score of 150 or less are considered to be of low credit and therefore excluded from the list.</t>
    <phoneticPr fontId="1"/>
  </si>
  <si>
    <t>*2 For details about INFORMATION column, please visit the following website: https://samtools.github.io/hts-specs/VCFv4.2.pdf</t>
    <phoneticPr fontId="1"/>
  </si>
  <si>
    <t>END=3560455;HOMLEN=0;SVLEN=1;SVTYPE=INS</t>
  </si>
  <si>
    <t>END=4146383;HOMLEN=6;HOMSEQ=TTTTTT;SVLEN=1;SVTYPE=INS</t>
  </si>
  <si>
    <t>ACG</t>
  </si>
  <si>
    <t>END=4296380;HOMLEN=1;HOMSEQ=C;SVLEN=2;SVTYPE=INS</t>
  </si>
  <si>
    <t>GA</t>
  </si>
  <si>
    <t>END=4637734;HOMLEN=9;HOMSEQ=AAAAAAAAA;SVLEN=1;SVTYPE=INS</t>
  </si>
  <si>
    <t>AGGTCGGCTGCCAGTCCCTGTTGACTATAAAGGGCGGTGGCAATCATGGTGGCCAGGAGAGTGGGGATACGTTTTTTCATACGTTGATTTTATTGTTCCATCATCGGTAACGTTGCGCGTGACAAACGGTCAGAGACTAACGTACTCGTCATCTCTACGCTAGTGTTAATCCTGTCCGAATAGCGTCAGTGGTGTTAGGCACGGCATTGAATGACAGGTATGATAATGCAAATTATAGGCGATGTCCCACA</t>
  </si>
  <si>
    <t>END=57280;HOMLEN=0;SVLEN=0;SVTYPE=INS</t>
  </si>
  <si>
    <t>GGGTATTGAGGGTATATAAAAGAACATCAATGGGAACACAATGATGAAACAGGTGAGTTGAGTTCAAACTGTAGTACAATTCTCTCCAGTTTGAACAGGAAAGAATATGCTATGAACCCTTATATTTATCTTGGTGGTGCAATACTTGCAGAGGTCATTGGTACAACCTTAATGAAGTTTTCAGAAGGTTTTACACGGTTATGGCCATCTGTTGGTACAATTATTTGTTATTGTGCATCATTCTGGTTATT</t>
  </si>
  <si>
    <t>END=568454;HOMLEN=0;SVLEN=0;SVTYPE=INS</t>
  </si>
  <si>
    <t>CAGGGATGCAAAATAGTGTTGAGCATCGAAATTCTGCGCTTCTTTTGCCGACAGAATCGGGCGAGAAGAGGTACCAGGCGCGGTTTGATCAGAAGGACGTTGATCGGGCGGGGTTGAGCTACAGGCGGTCAGCGTCACGCCAAAAGCCAATGCCAGCGCCAGACGGGAAACTGAAAATGTGTTCACAGGTTGCTCCGGGCTATGAAATAGAAAAATGAATCCGTTGAAGCCTGCTTTTTTATACTAACTTG</t>
  </si>
  <si>
    <t>END=807346;HOMLEN=0;SVLEN=0;SVTYPE=INS</t>
  </si>
  <si>
    <t>AGCAAGAAAAGACCCTTTCATTGCCTGCTAATCAACCCATTGCTTTGACGAAGTTGAGTTTAAATATTTCCCCGGACGATCGGGTGAAAATAGTTGTTACTGTTTCTGATGGACAGTCACTTCATTTATCACAACAATGGCCGCCCTCTTCAGAAAAGTCTTAATTTGTTGAAATATCGAGCATAAGATGAATCTGGAGAGAATGGTCTGCTGCGAATCAGCCAACCTGAAAGTATGGATAACACAACCCT</t>
  </si>
  <si>
    <t>END=1105380;HOMLEN=0;SVLEN=0;SVTYPE=INS</t>
  </si>
  <si>
    <t>ACCACAAATCCCGAACAGTCCACACCGCGCCGCGTCATGCCACCATAACGATACGGCGTGCCATGCCAGCTTTGTAGCTGGTCGTTCAAACCGGCAATAACGGTAATCGAATCAGAAAGTCTGGCATTTGGCGGCGGTGCTTTATGGTGGCTACACCCGGCCAGAAGCAGTGCTGTGATCAAAATAAGGCAGAAACGCATTCCGTACGGTTCCTCTGTTTTTTATTCTTGCATTAATTTAGCGTCGTAATT</t>
  </si>
  <si>
    <t>END=1792782;HOMLEN=0;SVLEN=0;SVTYPE=INS</t>
  </si>
  <si>
    <t>ACGCGGGGAAAGCACACCGTTTTCTGCCGATAAGCGATTTTCGGCGATGTACTTCAGCTCTTTCATCACATCAGAGGTGCGTTGAATAAAGCGCTGAGCCTGATCGGAACTCAGATTAAATTCCTGACGAATTTCCGATTCTCGCTGATGTAACGCATTAACGATGTAAAAAACGGATGAAAAAGCAATCAACAGCCAGAGCACTAACGCCAATGCTCTGAACATGTAGCGCGAGGCTTTCAGGGTTGTAC</t>
  </si>
  <si>
    <t>END=2319854;HOMLEN=0;SVLEN=0;SVTYPE=INS</t>
  </si>
  <si>
    <t>ACAGCGGCAGCTGCGGCAGCAAAAGTGTTCAGATCGGCAACAGCAACAAATGTTCTCAGCAGATCGAGGTCGAGGTTAATTATCGGACGATTTGCACTTATCATATATTATCACTTACTGGCGGCTCATACTGAGCTGGTTAATGCTGTGCACACACAAACAAGCAATTCCATTTGTAATGTGCCTCCCTGGCAGTTTCATCCGGAACCCGGACGAAAGTAAAAATGCATATGAGTTGCACTAAAAAAGCG</t>
  </si>
  <si>
    <t>END=2406788;HOMLEN=0;SVLEN=0;SVTYPE=INS</t>
  </si>
  <si>
    <t>TGAATCTCTGCTCCCGACGGCTGCAAAAACGCTTTGAATCGCGCGATATTCATTTCCTGTGTCTGTATCTGCAATATTGTTTGCTGCAGCACCACGCTGGAATTACGCCTCAGTTTAATCCGCTCCAACGTCGCTGGGCGGAATCCTGCCTTGAATTTCAGGTAGCGCAGGAAATTGGACGCCACTGGCAGCGTCGGGCGCTCCAGCCTGTACCACCTGATGAGCCACTGTTTATGGCACTACTTTTTTCC</t>
  </si>
  <si>
    <t>END=2666082;HOMLEN=0;SVLEN=0;SVTYPE=INS</t>
  </si>
  <si>
    <t>GTAATGGCCGCATTTTGGCTGGTAATGTAAGGCATTACGGTCCGGAGAAACGCCTTTTTCCTTGGTGTTCCGGAAGGGTATTTTCGCAAATCAGGAAGTGAACTACTCTTTGCACTATTGCGAGAATACTCTTGTTTACTGCTTACCTGTTTATTACTAGCTTTAGTTAAGTGGGACTTTTGACTCGCTGTTGTTGTGTGCGTCTTCGCTAACACCTCACTCGAAAACACCAGAGTGAGTAACATAAGAAT</t>
  </si>
  <si>
    <t>END=3737141;HOMLEN=0;SVLEN=0;SVTYPE=INS</t>
  </si>
  <si>
    <t>GCGCCGAGCGCCATCACATCGCTATGGCAGAAGACAGCAGTAGGCGGTTGTGGAAGATCAAGCAGCTGCTGCATCGCTTTGCTTCCGGCTTCGAAGGTGAAGTCGCCACGGGCGATGTATTGCGGATCAACCATAATGCCGCAGCGACGCAGCGCCTGAACATAGCCTTGCAGGCGGTAGTGACACAGCGGCATCTCTTCGGGACCGGCTATACAGCCAATCCGTTTATGCCCTTGCTCATATAAATAATT</t>
  </si>
  <si>
    <t>END=4123928;HOMLEN=0;SVLEN=0;SVTYPE=INS</t>
  </si>
  <si>
    <t>AGAAACGTAAACCGACAATGCTGGTGACCGACCTGACGCTGCGTTTTGATCCTGAGTTCGAGAAGATCTCTCGTCGTTTCCTCAACGATCCGCAGGCGTTCAACGAAGCCTTTGCCCGTGCCTGGTTCAAACTGACGCACAGGGATATGGGGCCGAAATCTCGCTACATCGGGCCGGAAGTGCCGAAAGAAGATCTGATCTGGCAAGATCCGCTGCCGCAGCCGATCTACAACCCGACCGAGCAGGACATT</t>
  </si>
  <si>
    <t>END=4135184;HOMLEN=0;SVLEN=0;SVTYPE=INS</t>
  </si>
  <si>
    <t>AATAAAGGCAATATATGGTAGTCTGGATCAACGTCAGCTTTAAATGTGATGAGCCGTTCATGATACAGGAGTAGTAAAGGGCATATTTTACCAATGTTAAGGCGACTTTCCGTTTTATTGCGAGTCGCCTTTCCTGATTATAAATCTTATTGTTTACCTAATCATTTTCCTTTGCATAATGCGCCTGGGATTAATGGCGGGTGCTTTTAGGAATGAAAGAAAATGCAAGCAATAATATAATAATGGCCTAA</t>
  </si>
  <si>
    <t>END=4536239;HOMLEN=0;SVLEN=0;SVTYPE=INS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</si>
  <si>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</si>
  <si>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</si>
  <si>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</si>
  <si>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</si>
  <si>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</si>
  <si>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</si>
  <si>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END=34819;HOMLEN=4;HOMSEQ=GGGG;SVLEN=-1;SVTYPE=DEL</t>
  </si>
  <si>
    <t>END=198191;HOMLEN=3;HOMSEQ=AAA;SVLEN=-1;SVTYPE=DEL</t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</si>
  <si>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</si>
  <si>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</si>
  <si>
    <t>TG</t>
  </si>
  <si>
    <t>END=285642;HOMLEN=5;HOMSEQ=GGGGG;SVLEN=-1;SVTYPE=DEL</t>
  </si>
  <si>
    <t>END=518189;HOMLEN=4;HOMSEQ=AAAA;SVLEN=-1;SVTYPE=DEL</t>
  </si>
  <si>
    <t>END=579095;HOMLEN=4;HOMSEQ=AAAA;SVLEN=-1;SVTYPE=DEL</t>
  </si>
  <si>
    <t>AACGATGCACACAGGGTTTAGCGCGTACATGTATTGT</t>
  </si>
  <si>
    <t>ACGATGCACACAGGGTTTAGCGCGTACACGTATTGC</t>
  </si>
  <si>
    <t>END=579134;HOMLEN=0;SVLEN=-36;SVTYPE=RPL;NTLEN=35</t>
  </si>
  <si>
    <t>GATGCTGCGCCACATGGGTTGGACCGAAGCGGCTGACTTAATTGTTAAAGGTATGGAAGGCGCAATCAACGCGAAAACCGTAACCTATGACTTCGAGCGTCTGATGGATGGCGCTAAACTGCTGAAATGTTCAGAGTTTGGTGACGCGATCATCGAAAACATGTAATGCCGTAGTTTGTTAAATTTATTAACGGGAGCGTAACGCTCCCGTTGTTTTTTGTTAGGCTGCTAACGGTTATCAAAATTTTATCAAAAAAAGTTATCAAAACCCCTCGGTAGTTTTGGGGTAGGCTGGCCGGTCAGGTGGTAGTTCTACTACTAGTCTCCCACATAGATATTCCTTAGCTTTTTATTATTGCTGGCGGACGCTCGTTAATATTTAAGGTCTTCATTGATTAAGACATCCCCAAAGTTAGTTATGTATTCACTGTTATTAGGACAATTATGAATTACCACTCCTTACACCCGCTCAAATATTGTTAAATTGCCGGTTTTGTATCAACTACTCACCCGGGACTCGCCAGGGGACAGCCAACAGGCATTGGGTGCAATCACCTTAGCGTTCAGGTACATGCGGAATGTAAAAAAGGCCGCGAGCGCGGCCCCTTCACATACATCTTTAGTACTGAGACTGTTTAACCTAGGGAATTATTATCGTATTATATTGCATTACAACTCCCAACAGTGACATATGAACTTCCTGCTTTACTCCACGACTTTAATATTTCAAGGCCATGTGAAGAACATATTTCTTGCACTGCGAGTTCATCGAGTAATCCATAGTAAGAAACACTTTTTGAATTTTTGTAAATGTATCCGTAAAGATGTTTTCTTCCTGTTTCGTATTTTTTGAAGTATGAGCTTTTATATTGATTTACAATAAGAGTCTCACCTCCTGATTTTAGTAATCTCTTGATGCTAAGAACTATTTTGTCGATTGTATCCCGACAAGGAACGGCAGAGAGAACATTAGAGCAAAGGATGAAATCGTAACCCCCAATTATTTTGTCGACATCCTCGAAAGCAACTGTATTTGCATTTTTATAATATCGTGGGACATAGTCAATAATTTTAGTTTTAATTCCTCTAATAATTTGCTCTCTTTCAAGTTGCCTTTTCGAGTCTAGAAAAGTAACTTCATCAAATTTACTGATTAATTCATCAGAATATCTAAGTTTTCCGCAGCCAAAATCAAGGGCGTGGCCATTTTTCTCAATGCTTCTAATATACTCGCAAAGATATCTAGAGGGCATCGTATGAGGTTTTGCTGCATTCTCTGAGCGAATATTAACTCCGTGCATATTATAGTTCAAAGCAAGTACCATTCAATTAATGTTATTTTTAGTGAAAAATTCTTTTATTTTATCGTCCGGGATTTTTCCGACTTGACTTTCAGTTCTGGGCTTAACTGTCAAAGCAAAGATAATACCACTCACTGAGAATGATAAAATTACAAAAAAGAATAAAGACAGCAAAGAACCTTCAACATGAAAAATATCCATTTGTTTGCAAAAAAAGATTATTAGGAAGGAAATTAATGCAATTATCGAAAATTCAAAAAATATCCAAAAATAGTATACTTTATTCCAGAAGAGTTCAATATAATGTTTGTCTTCAATTTTTCTTACTTCAGGGTAATATAGATTGCTCATTACATTGTGAGCTTCATCTTTATTTAATTTTCTGTTGACTCCAGCTCTCCGTGATAACGGTTTTATAATTAGATGCTTATCCCAAAGATATCGCACCCGAAGTAGTTTGGCTGCATTGTTATGTAGGTCTAACGCACCGCTAATTAAATATGCAAAAATCGCAAAAGCACAAGGTAATATACCAAAAGATAGTGCCCAATTAATAAAGCTCTCATGATCTTTAATAGGTGGGACATACTTGGTTGGTAATGTTATTAAAGGGATGTATTCGTAAATAACTAGAAGTATGCAATATATTAGCGTATTTAAGAAAGTTGCTTTATGAAGTTTAGGCAACATTTCATTATAATTTTTGGGGGGTTCGAACATATTATTCACCTGAGTCACGCTTTAGGATAGTGTAATGGTAATATTTAATTAAGTGTCATTATATACTTTTCAGTAGGTTAGTTACAATTTTTTGTATCTGTTCAGGCTGACCTAGCTTCGCTGACAGACAATATTGTGATCAGTAGCACGTATCGAGGAGGAGTAGCGCTACAAATTTGACGCTGGGTGAGAATCTGAAATTGATAGAAATGAAATAATGAAATAATGAAATGATGAAATGATGAAATGATGAAATGATGAAATGATGAAATGATGACAGAGTGTCCAGTGGGCACGGATGGTGTCTTACGACATGCTTACCTTAATCGTTCCCAGTGTGCCTATAGCAGATATTCTAAACATGTCGATAATTCATTACGCATATAGTATCGAACATAGAAAAAACTGAAGATTCATCTTATTTTGTATATACTACCTAGCCCAACAATGTAGAGGTTAACGAAAAATGCGCTCACCAATTTGTCATCTTTTCTCAGCAATTAATTCATCACCATTTAAGATTGCACCAGAGAAGGAGCAAGATCTTAAAACGATAGTTGACGACAAAAAAATTATAATTTCAGTTGTGAGTGAACCTGGTTTTAATATCCGAGTCAGGAAGAATGAGAGTAATAATTCACATGAAATAGTTCTAACAGTAGCTTCACTTGAATATATTTGGGCATTTTCCAATTTCTTTTGGGTTTTTACGCAAGAGTACTCCAAATCTCAGAAAAATAATGATGAGCACTTTGATTTAACAGGAAAAAATAGGCTTAAAAAGTCTGATGAACTTCTTAAATGGGCAAGGAAAAACTTGCAAACAACAGGTTGCGAATCATGGCCTAAAAAATGTCCCAAGCCAGAAGCATATTTACAAGGAAGCGAAGACTCACAAGTTGCTAGCGAGATATTTCTTTGTGCTATTGCTTGGATTCTTCATCATGAAATAAGTCATGTTGTTTTACAGCATCCATTGGTCACTACAGCATTCTCCACTCAAGAGGAGCGTGAAGCAGATTCACATGCTACAAAATGGATATTAGGCAACCTGTATGAATCCGCTCCTGAATTAAAGAAACGTGCACTTGGCATTGCTACGGCAGTGCTTTGTATACAAAGCTTAGAAGTTGAAAATTACTTCTGTTTACAAAATACACACCCAGCTGCATATGAGCGTATATATTCGAATATTTCATGCTACCCTGTCGGAAATGAAGAGTTGATTGAAGCTCTATGTACAGTGATGCTTCAATATCTTTTCCATGGCAAAAATATCAATGTGAATCTAGATGGGGAGTCCTTTTCATCGATTTTAGGTGATCTTCTCTGTGATATTTCACGTCTTACCAGTAACTGATATGGCTGTCCGCCGCTCGCTTAAAGTGGACTTTTTAGTTTTTATCATGTGCGGTGAGAAATTCAATGTGGCGTTGAGATGCTTAAAGGTTCACAACGCTACTTTGCTCCATCCTTTACCTCGATCATCATGATAACGATCGGTTTGTTGTTGTGTTTTATGACCAAGTAGTTTTTGTGTGTCTAACCCCTGTTCTTTATACAGACGTTCAGATAAAGACCTTTGCTCATGGAATGTCGCAGGTGAACCCTCTCCCCAGTCAATTCTTGCTAAATCTCTCGCTTTACTAAAATTCATCGTCAATGTATTGGCTTTAACCTGCGCTCCGCGCTCTGCTTGTGAAGTTGAACGAAAAAAATGCACTAAGTATGCACTGACTGCATAGTCACGGCAGCGGGCTACTACATCGCGTAAACTCCAGTTAATCGCATTGAGGCGAAGAGAAAGAGGAATTGCGATTTTGCTCCCGGTCTTTTCCTGAATGACATGAAGATGATCATCCCAAATATCGCTAAATTTCATACGCGAAATATCACCTAACCGCTGACCAGTAACCAGCGCTAACAGCATGGCATTTCCCATGTAACGATGAGTAGCGTCTGCGATATCGAAGATTTTTTTCCATTCTTCAAGGCTCAGCCGTTGTCGGGTAATTTTTCTTCTTGGTTGTTTAGTGGCTAATGCTGGGTTATAGCCAGGAGGTACTTCTCCGTAGTGCTGCGCCTCTTTGAAAACATCAATCAGGACGGAGCGAACTACTTGTGCCATTCTTGGCCGCCCAGCGGCGATATACTCATCAAGCAATTGTGCTATATCTCTGACATCAACGGCTGAGATCAACTTCATTCCTGCTCGTTCTCTGAGCAAGGATACTGGTTTAGCTTTTTGTTTATAGGTGTTGAGTCTTATATCACCACTTTTAAGCCTGTCATCCTGGATCGCTTGATAGCGATCTAACCAGGTTGACGTTGTGATAGCCTTTCCTTTGCTGGTTGCGATCCTGTCACTGATAGCCAGAATCTGCCGGGTTCTTTGTTCAGCCAGGCGAGTGTTGGCCTCAGTGGCAATAGCGATAGCTTCAGCTTCGTTTGTTCCCAAAGCATGGAATTTTCCTGTCACTGGATGCTTATACCGCCAATAGACTTTATTTACCTTCCTACTATAAAGCGGATATAAGTTAGGGACTGAAACATTATTCTTACGCGGTCTGGCTGCCATTACTCAAAATCCGTTGCAAAAGTAATGAGTCATTTTTCTTGATTACAGGTGTTACCAACTCCCCAACTAACTCGGCGTCCTCACGCACTCGCCATAACCGGCCTTGTTTCATGGCCGGTGGACAAAATAAATTCTGCTTAGCATAACGACGCAATGTGGACACACTTGGAGGATTACTTCTGTATTTTTCAGCAGCCCATTCTTCAAGAGTTAACATTTGAAGCATATGCGATCACCTTATTACTACACTAACTGCTTAGTCTCAGCATATCGACCCTGCACGGTCGGTTAGTTTCTCCACAAAACAGAGAAGAGCACCTGTGGCCACAGCTATCAGGATGGGTCGGGTTATTAACCCGTCATCCGGGGATACTCTTCTCTGTTTTGTAAAAAGGGCGGTACCAGAAAGGACTAAGGAAAAAACTGGTACCGCCAAGACTACACACAGCATAAAGTTGTGGTGTCGGGTGCCCCCGGTGCCTGGCGAAGGTTGCACACCAGGCGGGTGGGTATCCACAGAAGGTCGATTGTCAGCCTCAACCTTAACCCGCGTGCGCTGAGCCGCATTCACCACAACGCTAAGGATTCTCTCTGGTTGAAAATACTTAGCTGTTATGTGCCTGTCTTTTCACCACTTCAGGCTCGGTGGTATGCTGGAGTTCTCACACAGCCAGCAAGCAAGGAAACTTAATGAACCAGTTTTATGTTCACGTTCGTCTATTTGAAGACACAGCCGAACAGACCAAAAAATTTGAAGAATTAATGCTTAACTTTCTGTACCAGAAAACAGTTAAAGAGTCTGACGATAGCTGCTGCAGACTGATTCCAGAGGGATATATCCTCAAAAGTACAATGAACTGCCAACAAATCCTTGATCAAACATTTTCAATTGCTAACAGTGCCGGTGTTGACGCAAATATATTTGTCTGTAAATTTGAACAAAGCGCATGCTTACTTCCGTCTGCTTCCTTAGTTGGTAACGATTTCGTTCATTACGATCTTACGCCTAAGCCCATCAAGCTCGATTCTTAAAGCCTTAACCATTGTGTCGTGATAAACACGGCTCACCTTCTCTCCATTGCATGGCAGAGGGGTGAGTGTGTTAGCCATGAAATTCATGAACTCGGTTCGACCAGGGGCTTGCGCCCCGCAAGTCTTTAATGCCTGTTTTGCTAACAAAATGCGGGCCTCAGTGCCTGCATTTGGCTCTATCTGCTGCAAACGTTTAGCGTCTTCCAGCAACAATGCGATCACATGCTTCAAATTCTGCTCATTCATCTATTCTCTCCACTGAAATCATCCGCTAACGAATCATCCCGGTCTTCGTACGTACCGGGCGGGCTACTTCGTGGGCGTCCTGCCTGTTTGTTGTTTCTCTTGGGTACATTATGTATCTCAAAGGTACATTGTCAAGTATAAAAAAACCTGCCGAAGCAGGTTCATAAACATTGATTAGGCTTTGATTTTGTATCTTCTTGGTTTTCCTGAGAAAATCACAGTACCAATTATAGAGCAATTACCGTTGATCTTAATGTAAGGCTCAGGCCAGTTTGGGTTTAACGCTTTGAGATAACGCTGTGTCCCATCTTCTATCAACCTTTTGAAGGTGGTTTCACCTGTATCGTGCATCAATGCAATAACGTCGTCACCGTGGCAGGCAGGTACTTCAGGATCGACAAAAATCATGTCTCCCGGGCGGTACTCATCAATCATTGAATCACCTATTACCCGCAAGATATAAGTCATTTCCCCACAGGGTACAGGGCAGGGATACGTTTCTGCTGTGCTCAAATCAACCTCAGAATATCCAACTTCTTTCCATGCTCCGGCCTGTACCCATGATATGACAGGGACTAATGTGATTTGTTTATTAGTGATTGAAACATCAGGTTTTTTTGTGATGTTCGTTGTCTGGTGTTCTTGATCGAGCCATCCTACAGGCAGGTCGAAACATTTTTCGATGTGTCGTGCCATGCTGTCACCGATATTTTTAGTAGCACCATCTCCCATAAACCTGCTGGTCTGGGTTGGCTCGCGATCAATCATAGTGGCAAAGGAAGAATTCCCGCCAACACCATCTCTCAGTTTTCTGGCGTTAGACCGCCGGATGTCATGGATTGTTTTCATAACGAAATTAAAACCCTTGTACCGTTAAGGTACAAGTATCTTGAAGGTTCATTTCAATCATGTAATATGTACACCGGAGGTACATATTGTATGAAAGCGTATTGGGACTCTTTAACCAAAGAACAGCAGGGCGAGTTGGCCGGAAAAGTTGGCTCAACACCTGGCTACTTACGGCTGGTTTTCAATGGCTATAAAAAAGCCAGTTTTGTGCTGGCTAAAAAACTTGAGCAATACACATCAGGTGCAATTACGAAATCTGACTTAAGACCGGATATCTATCCGAAAGATTAGCAGAACACTTTCAATTTTTAACCACAGAACGATGAGGCTAATCGTGGGTAAGCATCACTGGAAAATAGAAAAACAGCCTGAGTGGTACGTGAAAGCTGTCAGAAAAACTATCGCGGCGTTGCCGAGTGGTTACGCTGAAGCGGCTGACTGGCTCGATGTAACAGAAAACGCTTTATTCAACCGCCTTCGTGCAGATGGCGATCAGATTTTCCCGCTGGGATGGGCAATGGTTTTACAGCGTGCTGGTGGCACTCACTTCATTGCTGATGCTGTGGCGCAGTCTGCAAATGGCGTCTTTGTGTCTCTTCCTGACGTCGAGGATGTGGACAACGCCGATATTAACCAGCGTCTGCTGGAAGTCATTGAACAGATCGGCAGTTATTCAAAACAGATTCGTTCAGCAATCGAAGACGGTGTAGTGGAACCGCATGAGAAGACAGCAATTAACGACGAGCTGTATCTCTCAATTTCGAAGCTGCAGGAGCATGCAGCACTTGTCTACAAAATTTTTTGCATTTCAGAAAGTAATGACGCCCGCGAGTGTGCAGCTCCGGGCGTCGTGGCGTCGATTGCTTCTGGTTGTGGAGAAACTAACGCATGAACAGTTTAACAACACACTACCGTCGCTCGCAACTGATTGCGCTTCCTGTACCGGGTGGAAAAGCGAAGGTGGAATATTGCTATGCAGTGAATGTACCAGGTGACAGGGAAATTGTAACCCACAGCTTTGCAGAGTGGGCTGTGGGTGATTTCAACCGGCAGAAGGAGACAGTCCTTTGCGACAAGTTAACCGCTGGTTCAAAGATCACTACGGAGTGCCCGTCAGAGTCATTCGTTGGGAGCCGGAAACACAACGGGTTATCTACCTCCGCGAAGGTTATGAGCATGAATGCTTCAGCCCGCTCGAACAGTTTCGTCGTAAATTCAGGGAAATAGAGGTCGGTCATGAGCACTAAATTAACCGGCTATGTATGGGATGGTTGCGCTGCATCAGGCATGAAGTTATCCAGCGTGGCAATTATGGCCCGCCTGGCTGATTTCAGTAATGACGAAGGTGTGTGCTGGCCATCAATTGAAACCATTGCCCGTCAGATTGGCGCGGGGATGAGTACCGTCAGAACGGCTATCGCACGGCTGGAAGCAGAAGGCTGGTTAACGCGTAAGGCGCGTCGCCAGGGTGATGGTTCATCACCCCACTGTGCCGTGGTGGATGAATATCACGAGCACGCCACAGATGCGCTTTACACCACGATGCTTACCGGGATGGGGGCGCGACGCCAGCCACTGATGTGGGCCATTACCACCGCCGGGTACAACATTGAGGGGCCGTGCTACGACAAACGGCGGGAAGTCATCGAGATGCTCAACGGCTCGGTGCCAAACGATGAACTGTTCGGGATCATCTATACCGTTGATGAAGGTGACGACTGGACCGACCCGCAGGTGCTGGAAAAAGCCAATCCAAATATTGGCGTGTCGGTTTATCGCGAATTTTTGTTAAGTCAGCAGCAGCGTGCGAAAAATAACGCCCGTCTGGCAAACGTCTTTAAAACAAAACACCTCAATATCTGGGCGTCGGCGCGTTCGGCGTATTTCAACCTGGTGAGCTGGCAGAGCTGCGAGGATAAATCACTGACCCTTGAGCAGTTCGAGGGGCAGCCGTGCATTCTGGCCTTTGACCTGGCGCGTAAGCTGGATATGAACAGCATGGCGCGACTTTATACCCGCGAGATTGACGGTAAAACGCATTACTACAGTGTGGCCCCGCGTTTCTGGGTACCGTATGACACGGTGTACAGCGTCGAGAAAAATGAAGATCGCCGGACAGCCGAACGCTTTCAGAAATGGGTGGAAATGGGCGTTCTGACCGTTACCGATGGTGCGGAGGTGGATTATCGCTACATCCTCGAAGAGGCCAAAGCGGCGAACAAAATCAGCCCGGTCAGTGAGTCACCCATCGACCCCTTCGGGGCGACCGGGCTGTCACATGACCTTGCTGATGAAGACCTGAACCCCGTCACCATCATTCAGAACTACACCAACATGTCCGATCCGATGAAAGAGCTGGAAGCGGCGATTGAATCGGGGCGCTTTCATCATGACGGCAATCCCATCATGACCTGGTGTATCGGCAACGTGGTCGGCAAAACCATTCCGGGTAACGATGATGTGGTGAAGCCCGTCAAGGAGCAGGCGGAAAACAAAATCGATGGTGCAGTTGCGCTGATTATGGCGGTTGGCAGAGCCATGCTGTACGAGAAAGAAGACACGCTGTCTGATCACATTGAGTCCTACGGGATCCGCTCGCTTTAACTGAGGTAATTATGATCATGCTGATTCTCGCGCCTCTGGTGGGCGTGCTGGGTGCGCTTTTGCTGGCGTATGGTGCCTGGCTGATTTATCCCCCGGCGGGTTTTGTTGTTGCCGGGGCGCTGTGCCTGTTCTGGTCGTGGCTGGTGGCGCGATATCTCGACCGTACACAGTCGTCTGTCGGCGGAGGTAAATAGTGTTCTTTTCGGGATTATTTCAACGAAAAAGTGACGCACCGGTGACCACGCCAGCAGAGCTGGCGGATGCCATCGGGCTGTCGTATGACACCTATACCGGAAAGCAGATCAGCAGTCAGCGGGCTATGCGACTGACGGCGGTTTTTTCCTGCGTCAGAGTGCTGGCAGAGTCGGTCGGGATGTTGCCCTGCAATCTGTATCACCTGAACGGCAGCCTGAAGCAGAGAGCCACCGGCGAACGTCTGCATAAACTGATCTCCACGCATCCCAATGGCTATATGACGCCGCAGGAGTTCTGGGAGCTGGTGGTCACCTGTCTGTGCCTGAGGGGAAACTTTTACGCCTACAAAGTGAAAGCATTTGGCGAAGTGGCTGAACTGCTGCCCGTCGATCCCGGCTGTGTGGTATATGCGCTGGGAAGGTGTCAGCGATGGCCTGAAGGTGACCGCCGGGAGTGTTATTCAGCGCGATGACCTGGTGCAGTACACGACAACTGACGATGCAACCAGCTCCGGTGGTGTCCTGCGCGTGCCGATCGCCTGCTCAAGTGCAGGTGCGGTCGGTAACGCTGACGACGGTACGGCATTAATCCTGGTCACGCCGGTGAATGGTCTGCCGTCTTCCGGTGTGGCTGACACCCTGACAGGCGGATTTGATACTGAAGAGCTGGAAACGTGGCGCGCCCGCGTCATTGAGCGGTATTACTGGACGCCGCAGGGCGGGGCTGACGGGGACTATGTCGTCTGGGCTAAAGAAGTGCCCGGCATTACCCGCGCATGGACATACCGTCACTTGATGGGAACGGGAACTGTCGGTGTGATGATTGCCAGCAGTGACCTGATTAATCCCATTCCGGAAGAATCAACGGAAACGGCGGCAAGACAACATATCGGGCCACTGGCCCCGGTGGCAGGCTCTGATTTGTATGTGTTCAGGCCGGTGGCACATACGGTGGATTTTCATATCCGCGTGACGCCGGACACACCAGAAATACGGGCTGCCATTACCGCGGAGTTGCGTTCGTTCCTGCTGCGTGATGGTTATCCGCAGGGAGAACTCAAGGTATCGCGTATCAGTGAGGCGATTTCCGGTGCGAACGGGGAATACAGCCATCAGTTGCTTGCACCGGTGGACAATATCTCCATTGCGAAAAACGAACTGGCGGTACTGGGGACGATTTCATGGACGTGACAAACGATGATTACATCCGCCTGTTATCGGCACTGTTGCCGCCCGGTCCGGTGTGGTCAGCCAGCGATCCGGCGATTGCCGGTGCGGCACCGTCATTAACCCGTGTTCATCAGCGTGCGGATGCCCTGATGCGGGAGCTGGATCCGCGCACCACCACTGAACTGATAAACCGCTGGGAGCGTCTGTGCGGTCTGCCGGATGAATGTATTCCGGCGGGAACGCAGACCCTTCGCCAGCGTCAGCAACGGCTGGATGCGAAGGTTAACCTGGCGGGCGGCATCAACGAGGATTTTTATCTTGCACAGCTTGCTGCCCTGGGCAGACCAGATGCCACCATCACGCGATACGACAAAAGCACTTTCACCTGCTCATCGGCCTGTACTGACGCGGTGAATGCGCCGGAATGGCGGTATTACTGGCAGGTCAACATGCCAGCCACCACCAACTCCACCTGGATGACATGTGGCGATCCCTGTGATTCCGCACTGCGTATCTGGGGTGACACCGTTGTCGAGTGTGTGCTTAACAAACTCTGCCCGTCGCATACCTACGTAATTTTTAAATATCCGGAGTAATCCATGCATCGTATAGACACGAAAACCGCGCAGAAGGATAAGTTCGGCGCGGGTAAGAACGGTTTTACCCGTGGTAACCCCCAGACCGGCACGCCTGCCACCGATCTGGATGATGACTACTTTGACATGTTGCAGGAGGAACTTTGCAGCGTGGTGGAGGCATCCGGTGCCAGCCTGGAGAAGGGGCGGCACGACCAGTTACTTACCGCACTTCGCGCGCTGCTGTTAAGCCGCAAGAATCCGTTTGGCGATATCAAATCGGATGGCACTGTGCAAACGGCTCTCGAAAACCTTGGTTTGGGAGAAGGAGCAAAACTCAATGCAGCAACGGCTACATTAGGACGCACCGGTTTCATAGCTATACCGGTTATGATTGGTGGTATTGAGCAATCAGTAATCATTCAGTGGGGGTGGAATGCCGCAAAAGCATCTGCCTCTGGGGGGGATGGAAATACAGTTGTATTCCCGGTTGCGTTTAATAATGCCTGTGTTGCCGTTGTTGCAAATTATGACAATGTCAGCGCACCTATCAATGCAGTGGCAACGGGGGGATATACAACCACTTCGTTTTTATTACGGTGCGCAGCTCAAACGGGTAGTTATTACTATAACTGGATTGCTATTGGGTATTAAGATGAAAATATACTGTTGCTTAAATACCGTTGGTTTTTTTATGGATGGCTGTGGCGTCATTCCGCCAGATTCTAAAGAAATAACGGCAGAACACTGGCAGTCATTATTAAAATCTCAAGCTGAAGGAGGCGTGATCGATTTTTCTGTTTTTCCTCCTTCTATTAAAGAGGTTATCCGTACTCATGATGATGAAGTCGCAGATGCGAACTTTCAAAAGCAGATGCTTATCTCTGATGCAACTGATTTTATCAATAGCAGACAGTGGCAGGGTAAGGCTGCATTGGGAAGACTTAAAGAAGATGAGCTGAAACAATATAATTTGTGGCTGGATTATCTGGAAGCACTGGAACTGGTTGATACATCCAGTGCGCCAGATATTGAATGGCCTACGCCTCCGGCAGTTCAGGCCAGATGACATCCGGCGCGGTGCTGGTATCTGTTGCCGTCACCGCGTCAATGTAATCCAGCACAGCGTTAAGTCTGGTTGTTTCTGCCTGCGTCAGTTTACGTCCGGCCTGCAATTTCAGTTGAATCAGACTAATGGAAGCCATTGCAGCATCAATCAGTGACTGGCGCTGTGCTTCTGCCGCGTCTACTGCGGCGCTATGCTGTGCTTCAGTATCGGTCACCCATTTCTCACCATCCCATTTATCGTATGGAGATAAAGGGGCGATAGTGGTTGTATTTTCAGGGTAATCACCCGGAGCTTTGATTTCTTTTGATTCTCCAGTTTTGGTGCTATAGACCGTTTCACCGCGATGGTCTGGCACATATTCCCATGAGTTAAAATCTGCAGAACGGCAGATTGCATAACCAGCCTTATGTGTACCAGGGGCATCTAAACAGGAACATGCCGGAATGCCGACACCAACGGCAAGATATTCATTTGAAGTGGAAATATATTCCCGTGTTTCACCATCGTAGTTATAAACGGTAACATCCCCTGCCTTTGTTGCAATAAGGTCACTATTTAATATTGCTTTATGCATCAGGCTGCCCTCACGATATAGTTAAATGCAATATTACGCGGACGCGTTTCTGAGGCTGCGGCACCTAAACCATCCACTGATTGTTTATATGTTTTAAAGGTTCCATAATCCGGGGCTGGTAATCCGGCATCGTTTGTGTTTCCTCTTTTGATAATGTCAGTGCCACTATTTACCCATATTTCATCAAAATAGAAATTAATCGTTGCATCAGTCACAATCGTGGATCTTGACGGTAATCCATGAGCATGATCCTCCGTTGCATACCCCTGAATACTTAAAATAGAGCGACCTGTATCAATCCCCCGCCCGTCATCCCAGCCACGAATAAACTCACCACGTAAATCAGGCAATTTATTTGTCGGATAAGCCTTTGCCAGTTCCGGGTATTCTTCAGCAGAAAAAGCGGCACCATTGCATTTCAGCCAGCCTGTTGGCGGAGTGGCTGAAGGCCACGGAACCGGGACACCAACAGGTAATGCAGAGCCTTCTCCCAAACCAACGTTTATGAAAATGAAGAAATAACAAGCAAATGGCATCATTCCTGCTTTTACCAGGGGGATTTAACATGCTTATTGGCTATGTACGCGTATCAACAAATGACCAGAACACAGATCTACAACGTAATGCGCTGAACTGTGCAGGATGCGAGCTGATTTTTGAAGACAAGATAAGCGGCACAAAGTCCGAAAGGCCGGGACTGAAAAAACTGCTCAGGACATTATCGGCAGGTGACACTCTGGTTGTCTGGAAGCTGGATCGGCTGGGGCGTAGTATGCGGCATCTTGTCGTGCTGGTGGAGGAGTTGCGCGAACGAGGCATCAACTTTCGTAGTCTGACGGATTCAATTGATACCAGCACACCAATGGGACGCTTTTTCTTTCATGTGATGGGTGCCCTGGCTGAAATGGAGCGTGAACTGATTGTTGAACGAACAAAAGCTGGACTGGAAACTGCTCGTGCACAGGGACGAATTGGTGGACGTCGTCCCAAACTTACACCAGAACAATGGGCACAAGCTGGACGATTAATTGCAGCAGGAACTCCTCGCCAGAAGGTGGCGATTATCTATGATGTTGGTGTGTCAACTTTGTATAAGAGGTTTCCTGCAGGGGATAAATAAAGTTAAAGACACTTTGTGTACAAAAGAAAGTAAAACAACAGCAACTTGTTGCAATTTTATCAATAAAAGTAGTATTGTCGTGAAAAATTGATTAAAGATTAATATTATGCATGTTTTTGATAATAATGGAATTGAACTGAAAGCTGAGTGTTCGATAGGTGAAGAGGATGGTGTTTATGGTCTAATCCTTGAGTCGTGGGGGCCGGGTGACAGAAACAAAGATTACAATATCGCTCTTGATTATATCATTGAACGGTTGGTTGATTCTGGTGTATCCCAAGTCGTAGTATATCTGGCGTCATCATCAGTCAGAAAACATATGCATTCTTTGGATGAAAGAAAAATCCATCCTGGTGAATATTTTACTTTGATTGGTAATAGCCCCCGCGATATACGCTTGAAGATGTGTGGTTATCAGGCTTATTTTAGTCGTACGGGGAGAAAGGAAATTCCTTCCGGCAATAGAACGAAACGAATATTGATAAATGTTCCAGGTATTTATAGTGACAGTTTTTGGGCGTCTATAATACGTGGAGAACTATCAGAGCTTTCACAGCCTACAGATGATGAATCGCTTCTGAATATGAGGGTTAGTAAATTAATTAAGAAAACGTTGAGTCAACCCGAGGGCTCCAGGAAACCAGTTGAGGTAGAAAGACTACAAAAAGTTTATGTCCGAGACCCGATGGTAAAAGCTTGGATTTTACAGCAAAGTAAAGGTATATGTGAAAACTGTGGTAAAAATGCTCCGTTTTATTTAAATGATGGAAACCCATATTTGGAAGTACATCATGTAATTCCCCTGTCTTCAGGTGGTGCTGATACAACAGATAACTGTGTTGCCCTTTGTCCGAATTGCCATAGAGAATTGCACTATAGTAAAAATGCAAAAGAACTAATCGAGATGCTTTACGTTAATATAAACCGATTACAGAAATAAAATTATTTATTAAAGTCACATTTAAGACGTAATACCCTACAGGGTAAAAATTTTCTCTGATCTTAACTTCTGCAAATGTTAACTGCTATTTTTATGCTAAAAATGGTTATCAAAACTCAAAAACACATGTTTATAATCAATGAGTTATAGAAATGCTAAGGGCTAATGAGTTATATGCAAATTAGTAAAATTATGTTGCTATGTCAGATAGTTACGATTTAGTCATCTAACTA</t>
  </si>
  <si>
    <t>END=1211412;HOMLEN=11;HOMSEQ=ATGCTGCGCCA;SVLEN=-15204;SVTYPE=DEL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</si>
  <si>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</si>
  <si>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</si>
  <si>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</si>
  <si>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</si>
  <si>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</si>
  <si>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</si>
  <si>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</si>
  <si>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</si>
  <si>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END=1744751;HOMLEN=0;SVLEN=-1;SVTYPE=DEL</t>
  </si>
  <si>
    <t>END=2076878;HOMLEN=4;HOMSEQ=TTTT;SVLEN=-1;SVTYPE=DEL</t>
  </si>
  <si>
    <t>END=2173362;HOMLEN=2;HOMSEQ=CC;SVLEN=-2;SVTYPE=DEL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</si>
  <si>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</si>
  <si>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</si>
  <si>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TC</t>
  </si>
  <si>
    <t>END=2580782;HOMLEN=2;HOMSEQ=CC;SVLEN=-1;SVTYPE=DEL</t>
  </si>
  <si>
    <t>END=2619352;HOMLEN=1;HOMSEQ=T;SVLEN=-1;SVTYPE=DEL</t>
  </si>
  <si>
    <t>TATGGTGCATCCGGGAGGATTCGAACCTCCGACCGCTCGGTTCGTAGCCGAGTACTCTATCCAGCTGAGCTACGGATGCATCGGGAAATTTATTTTACTGCTGATATTGATACCGCTACTAAAGCCATATCAAGTAAGAG</t>
  </si>
  <si>
    <t>END=2818196;HOMLEN=87;HOMSEQ=ATGGTGCATCCGGGAGGATTCGAACCTCCGACCGCTCGGTTCGTAGCCGAGTACTCTATCCAGCTGAGCTACGGATGCATCGGGAAA;SVLEN=-139;SVTYPE=DEL</t>
  </si>
  <si>
    <t>END=2955097;HOMLEN=6;HOMSEQ=CCCCCC;SVLEN=-1;SVTYPE=DEL</t>
  </si>
  <si>
    <t>END=3160088;HOMLEN=4;HOMSEQ=AAAA;SVLEN=-1;SVTYPE=DEL</t>
  </si>
  <si>
    <t>END=3451565;HOMLEN=2;HOMSEQ=TT;SVLEN=-1;SVTYPE=DEL</t>
  </si>
  <si>
    <t>END=3596716;HOMLEN=0;SVLEN=-1;SVTYPE=DEL</t>
  </si>
  <si>
    <t>ACAATGGTCGCTACGCCGTTACCGACCAGGTTAGT</t>
  </si>
  <si>
    <t>END=3682292;HOMLEN=2;HOMSEQ=CA;SVLEN=-34;SVTYPE=DEL</t>
  </si>
  <si>
    <t>END=4150534;HOMLEN=4;HOMSEQ=TTTT;SVLEN=-1;SVTYPE=DEL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</si>
  <si>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</si>
  <si>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</si>
  <si>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</si>
  <si>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</si>
  <si>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END=4354373;HOMLEN=5;HOMSEQ=TTTTT;SVLEN=-1;SVTYPE=DEL</t>
  </si>
  <si>
    <t>END=4542682;HOMLEN=1;HOMSEQ=T;SVLEN=-1;SVTYPE=DEL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</si>
  <si>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</si>
  <si>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</si>
  <si>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</si>
  <si>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</si>
  <si>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</si>
  <si>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</si>
  <si>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</si>
  <si>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</si>
  <si>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</si>
  <si>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araC</t>
  </si>
  <si>
    <t xml:space="preserve"> </t>
    <phoneticPr fontId="1"/>
  </si>
  <si>
    <t>proS</t>
  </si>
  <si>
    <t>afuC</t>
  </si>
  <si>
    <t>paoC</t>
  </si>
  <si>
    <t>cyoC</t>
  </si>
  <si>
    <t>ybaE</t>
  </si>
  <si>
    <t>mdlB</t>
  </si>
  <si>
    <t>acrB</t>
  </si>
  <si>
    <t>acrA</t>
  </si>
  <si>
    <t>copA</t>
  </si>
  <si>
    <t>ybbJ</t>
  </si>
  <si>
    <t>cnoX</t>
  </si>
  <si>
    <t>hyi</t>
  </si>
  <si>
    <t>allB</t>
  </si>
  <si>
    <t>glxK</t>
  </si>
  <si>
    <t>ybcF</t>
  </si>
  <si>
    <t>ybcI</t>
  </si>
  <si>
    <t>folD</t>
  </si>
  <si>
    <t>Operon;essD-ybcS-rzpD</t>
    <phoneticPr fontId="1"/>
  </si>
  <si>
    <t>nohD</t>
  </si>
  <si>
    <t>cusS</t>
  </si>
  <si>
    <t>pheP</t>
  </si>
  <si>
    <t>ybdG</t>
  </si>
  <si>
    <t>fepG</t>
  </si>
  <si>
    <t>cstA</t>
  </si>
  <si>
    <t>hcxA</t>
  </si>
  <si>
    <t>ahpF</t>
  </si>
  <si>
    <t>ybdR</t>
  </si>
  <si>
    <t>citF</t>
  </si>
  <si>
    <t>citE</t>
  </si>
  <si>
    <t>dpiB</t>
  </si>
  <si>
    <t>Operon;dcuC</t>
    <phoneticPr fontId="1"/>
  </si>
  <si>
    <t>lipA</t>
  </si>
  <si>
    <t>leuS</t>
  </si>
  <si>
    <t>hscC</t>
  </si>
  <si>
    <t>miaB</t>
  </si>
  <si>
    <t>nagB</t>
  </si>
  <si>
    <t>glnS</t>
  </si>
  <si>
    <t>pgm</t>
  </si>
  <si>
    <t>rhsC</t>
  </si>
  <si>
    <t>abrB</t>
  </si>
  <si>
    <t>galT</t>
  </si>
  <si>
    <t>pgl</t>
  </si>
  <si>
    <t>moaA</t>
  </si>
  <si>
    <t>hcxB</t>
  </si>
  <si>
    <t>ybiO</t>
  </si>
  <si>
    <t>ldtB</t>
  </si>
  <si>
    <t>ybjP</t>
  </si>
  <si>
    <t>DP=143;VDB=0.0169;AF1=1;AC1=2;DP4=0,1,80,58;MQ=45;FQ=-282;PV4=0.42,1,1,0.34;EFF=DOWNSTREAM(MODIFIER|||||ybjX|||Transcript_gene-b0877||1),NON_SYNONYMOUS_CODING(MODERATE|MISSENSE|gGt/gAt|G105D||aqpZ|||Transcript_gene-b0875|1|1),UPSTREAM(MODIFIER|||||hcp|||Transcript_gene-b0873||1),UPSTREAM(MODIFIER|||||hcr|||Transcript_gene-b0872||1),UPSTREAM(MODIFIER|||||lysO|||Transcript_gene-b0874||1),UPSTREAM(MODIFIER|||||macA|||Transcript_gene-b0878||1),UPSTREAM(MODIFIER|||||macB|||Transcript_gene-b0879||1),UPSTREAM(MODIFIER|||||poxB|||Transcript_gene-b0871||1),UPSTREAM(MODIFIER|||||ybjD|||Transcript_gene-b0876||1)</t>
    <phoneticPr fontId="1"/>
  </si>
  <si>
    <t>aqpZ</t>
  </si>
  <si>
    <t>aroA</t>
  </si>
  <si>
    <t>DNA-binding transcriptional dual regulator IHF / CRP-cAMP DNA-binding transcriptional dual regulator</t>
    <phoneticPr fontId="1"/>
  </si>
  <si>
    <t>yccS</t>
  </si>
  <si>
    <t>csgG</t>
  </si>
  <si>
    <t>yceA</t>
  </si>
  <si>
    <t>roxA</t>
  </si>
  <si>
    <t>icd</t>
  </si>
  <si>
    <t>ycgV</t>
  </si>
  <si>
    <t>dauA</t>
  </si>
  <si>
    <t>narH</t>
  </si>
  <si>
    <t>rssB</t>
  </si>
  <si>
    <t>oppB</t>
  </si>
  <si>
    <t>Operon;sohB</t>
    <phoneticPr fontId="1"/>
  </si>
  <si>
    <t>sapC</t>
  </si>
  <si>
    <t>puuP</t>
  </si>
  <si>
    <t>ycjW</t>
  </si>
  <si>
    <t>ydfI</t>
  </si>
  <si>
    <t>nohA</t>
  </si>
  <si>
    <t>Operon;nohA-stfQ-tfaQ</t>
    <phoneticPr fontId="1"/>
  </si>
  <si>
    <t>rzoQ/rzpQ</t>
    <phoneticPr fontId="1"/>
  </si>
  <si>
    <t>ynfE</t>
  </si>
  <si>
    <t>malY</t>
  </si>
  <si>
    <t>nth</t>
  </si>
  <si>
    <t>dtpA</t>
  </si>
  <si>
    <t>mdtK</t>
  </si>
  <si>
    <t>ydiF</t>
  </si>
  <si>
    <t>ppsA</t>
  </si>
  <si>
    <t>pheT</t>
  </si>
  <si>
    <t>ydjO</t>
  </si>
  <si>
    <t>katE</t>
  </si>
  <si>
    <t>astD</t>
  </si>
  <si>
    <t>yeaG</t>
  </si>
  <si>
    <t>Operon;yeaP</t>
    <phoneticPr fontId="1"/>
  </si>
  <si>
    <t>pdeD</t>
  </si>
  <si>
    <t>prc</t>
  </si>
  <si>
    <t>yebT</t>
  </si>
  <si>
    <t>yobA</t>
  </si>
  <si>
    <t>exoX</t>
  </si>
  <si>
    <t>ptrB</t>
  </si>
  <si>
    <t>Operon;flhDC / small regulatory RNA OmrA</t>
    <phoneticPr fontId="1"/>
  </si>
  <si>
    <t>fliC</t>
  </si>
  <si>
    <t>yeiB</t>
  </si>
  <si>
    <t>nuoG</t>
  </si>
  <si>
    <t>yfcO</t>
  </si>
  <si>
    <t>fadL</t>
  </si>
  <si>
    <t>yfdR</t>
  </si>
  <si>
    <t>dsdC</t>
  </si>
  <si>
    <t>alaC</t>
  </si>
  <si>
    <t>eutL</t>
  </si>
  <si>
    <t>eutE</t>
  </si>
  <si>
    <t>acrD</t>
  </si>
  <si>
    <t>Operon;serV-argVYZQ</t>
    <phoneticPr fontId="1"/>
  </si>
  <si>
    <t>pcm</t>
  </si>
  <si>
    <t>recC</t>
  </si>
  <si>
    <t>yhaC</t>
  </si>
  <si>
    <t>gspE</t>
  </si>
  <si>
    <t>crp</t>
  </si>
  <si>
    <t>malQ</t>
  </si>
  <si>
    <t>livK</t>
  </si>
  <si>
    <t>dctA</t>
  </si>
  <si>
    <t>yihA</t>
  </si>
  <si>
    <t>btuB</t>
  </si>
  <si>
    <t>Operon;fimE</t>
    <phoneticPr fontId="1"/>
  </si>
  <si>
    <t>essential</t>
    <phoneticPr fontId="1"/>
  </si>
  <si>
    <t>DP=155;VDB=0.0170;AF1=1;AC1=2;DP4=1,0,81,69;MQ=44;FQ=-282;PV4=1,0.33,0.12,0.32;EFF=DOWNSTREAM(MODIFIER|||||Gene_gene-b0562|||gene-b0562||1),DOWNSTREAM(MODIFIER|||||borD|||Transcript_gene-b0557||1),DOWNSTREAM(MODIFIER|||||ninE|||Transcript_gene-b0548||1),DOWNSTREAM(MODIFIER|||||rusA|||Transcript_gene-b0550||1),DOWNSTREAM(MODIFIER|||||ybcN|||Transcript_gene-b0547||1),DOWNSTREAM(MODIFIER|||||ybcO|||Transcript_gene-b0549||1),DOWNSTREAM(MODIFIER|||||ybcQ|||Transcript_gene-b0551||1),DOWNSTREAM(MODIFIER|||||ybcV|||Transcript_gene-b0558||1),DOWNSTREAM(MODIFIER|||||ylcG|||Transcript_gene-b4509||1),DOWNSTREAM(MODIFIER|||||ylcH|||Transcript_gene-b4588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essD|||Transcript_gene-b0554||1),UPSTREAM(MODIFIER|||||insH-2|||Transcript_gene-b0552||1),UPSTREAM(MODIFIER|||||nohD|||Transcript_gene-b0560||1),UPSTREAM(MODIFIER|||||rrrD|||Transcript_gene-b0555||1),UPSTREAM(MODIFIER|||||rzoD|||Transcript_gene-b4510||1),UPSTREAM(MODIFIER|||||rzpD|||Transcript_gene-b0556||1),UPSTREAM(MODIFIER|||||tfaD|||Transcript_gene-b0561||1),UPSTREAM(MODIFIER|||||ybcW|||Transcript_gene-b0559||1)</t>
    <phoneticPr fontId="1"/>
  </si>
  <si>
    <t>DP=89;VDB=0.0158;AF1=1;AC1=2;DP4=0,0,44,44;MQ=45;FQ=-282;EFF=DOWNSTREAM(MODIFIER|||||crcB|||Transcript_gene-b0624||1),DOWNSTREAM(MODIFIER|||||dpiA|||Transcript_gene-b0620||1),DOWNSTREAM(MODIFIER|||||dpiB|||Transcript_gene-b0619||1),DOWNSTREAM(MODIFIER|||||lipA|||Transcript_gene-b0628||1),DOWNSTREAM(MODIFIER|||||ybeF|||Transcript_gene-b0629||1),INTERGENIC(MODIFIER||||||||||1),UPSTREAM(MODIFIER|||||Gene_gene-b4581|||gene-b4581||1),UPSTREAM(MODIFIER|||||citC|||Transcript_gene-b0618||1),UPSTREAM(MODIFIER|||||cspE|||Transcript_gene-b0623||1),UPSTREAM(MODIFIER|||||dcuC|||Transcript_gene-b0621||1),UPSTREAM(MODIFIER|||||pagP|||Transcript_gene-b0622||1),UPSTREAM(MODIFIER|||||tatE|||Transcript_gene-b0627||1)</t>
    <phoneticPr fontId="1"/>
  </si>
  <si>
    <t>DP=72;VDB=0.0184;AF1=1;AC1=2;DP4=0,0,32,35;MQ=41;FQ=-229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  <phoneticPr fontId="1"/>
  </si>
  <si>
    <t>DP=244;VDB=0.0169;AF1=1;AC1=2;DP4=1,1,118,121;MQ=47;FQ=-282;PV4=1,9.2e-18,1,0.25;EFF=DOWNSTREAM(MODIFIER|||||rluB|||Transcript_gene-b1269||1),DOWNSTREAM(MODIFIER|||||yciN|||Transcript_gene-b1273||1),DOWNSTREAM(MODIFIER|||||yciO|||Transcript_gene-b1267||1),DOWNSTREAM(MODIFIER|||||yciQ|||Transcript_gene-b1268||1),INTERGENIC(MODIFIER||||||||||1),UPSTREAM(MODIFIER|||||btuR|||Transcript_gene-b1270||1),UPSTREAM(MODIFIER|||||cysB|||Transcript_gene-b1275||1),UPSTREAM(MODIFIER|||||sohB|||Transcript_gene-b1272||1),UPSTREAM(MODIFIER|||||topA|||Transcript_gene-b1274||1),UPSTREAM(MODIFIER|||||yciK|||Transcript_gene-b1271||1)</t>
    <phoneticPr fontId="1"/>
  </si>
  <si>
    <t>DP=276;VDB=0.0161;AF1=0.5;AC1=1;DP4=81,79,61,47;MQ=42;FQ=225;PV4=0.38,1,5.3e-15,0.4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</si>
  <si>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DP=295;VDB=0.0157;AF1=0.5;AC1=1;DP4=88,86,67,54;MQ=43;FQ=225;PV4=0.48,0.036,3.7e-13,1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  <phoneticPr fontId="1"/>
  </si>
  <si>
    <t>DP=193;VDB=0.0160;AF1=1;AC1=2;DP4=0,0,104,86;MQ=45;FQ=-282;EFF=DOWNSTREAM(MODIFIER|||||dgcJ|||Transcript_gene-b1786||1),DOWNSTREAM(MODIFIER|||||dmlR|||Transcript_gene-b1799||1),DOWNSTREAM(MODIFIER|||||leuE|||Transcript_gene-b1798||1),DOWNSTREAM(MODIFIER|||||nimT|||Transcript_gene-b1791||1),DOWNSTREAM(MODIFIER|||||yeaK|||Transcript_gene-b1787||1),DOWNSTREAM(MODIFIER|||||yeaL|||Transcript_gene-b1789||1),DOWNSTREAM(MODIFIER|||||yeaO|||Transcript_gene-b1792||1),DOWNSTREAM(MODIFIER|||||yeaQ|||Transcript_gene-b1795||1),DOWNSTREAM(MODIFIER|||||yeaR|||Transcript_gene-b1797||1),DOWNSTREAM(MODIFIER|||||yoaG|||Transcript_gene-b1796||1),INTERGENIC(MODIFIER||||||||||1),UPSTREAM(MODIFIER|||||dgcP|||Transcript_gene-b1794||1),UPSTREAM(MODIFIER|||||dmlA|||Transcript_gene-b1800||1),UPSTREAM(MODIFIER|||||nimR|||Transcript_gene-b1790||1),UPSTREAM(MODIFIER|||||yoaF|||Transcript_gene-b1793||1),UPSTREAM(MODIFIER|||||yoaI|||Transcript_gene-b1788||1),UPSTREAM(MODIFIER|||||yoaJ|||Transcript_gene-b4675||1),UPSTREAM(MODIFIER|||||yoaK|||Transcript_gene-b4676||1)</t>
    <phoneticPr fontId="1"/>
  </si>
  <si>
    <t>DP=149;VDB=0.0150;AF1=1;AC1=2;DP4=0,0,72,76;MQ=44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</si>
</sst>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D2E9C-E0F8-824D-B2CF-8F70F30E0292}">
  <dimension ref="A1:G203"/>
  <sheetViews>
    <sheetView tabSelected="1" topLeftCell="A185" workbookViewId="0">
      <selection activeCell="I196" sqref="I196"/>
    </sheetView>
  </sheetViews>
  <sheetFormatPr baseColWidth="10" defaultRowHeight="20"/>
  <sheetData>
    <row r="1" spans="1:7" ht="102" customHeight="1">
      <c r="A1" s="1" t="s">
        <v>207</v>
      </c>
      <c r="B1" s="1" t="s">
        <v>208</v>
      </c>
      <c r="C1" s="1" t="s">
        <v>209</v>
      </c>
      <c r="D1" s="1" t="s">
        <v>210</v>
      </c>
      <c r="E1" s="1" t="s">
        <v>211</v>
      </c>
      <c r="F1" s="1" t="s">
        <v>212</v>
      </c>
      <c r="G1" s="1" t="s">
        <v>213</v>
      </c>
    </row>
    <row r="2" spans="1:7">
      <c r="A2">
        <v>71134</v>
      </c>
      <c r="B2" t="s">
        <v>1</v>
      </c>
      <c r="C2" t="s">
        <v>2</v>
      </c>
      <c r="D2">
        <v>222</v>
      </c>
      <c r="E2" t="s">
        <v>3</v>
      </c>
      <c r="F2" t="s">
        <v>307</v>
      </c>
    </row>
    <row r="3" spans="1:7">
      <c r="A3">
        <v>188246</v>
      </c>
      <c r="B3" t="s">
        <v>4</v>
      </c>
      <c r="C3" t="s">
        <v>5</v>
      </c>
      <c r="D3">
        <v>159</v>
      </c>
      <c r="E3" t="s">
        <v>6</v>
      </c>
      <c r="F3" t="s">
        <v>308</v>
      </c>
    </row>
    <row r="4" spans="1:7">
      <c r="A4">
        <v>217385</v>
      </c>
      <c r="B4" t="s">
        <v>4</v>
      </c>
      <c r="C4" t="s">
        <v>5</v>
      </c>
      <c r="D4">
        <v>222</v>
      </c>
      <c r="E4" t="s">
        <v>7</v>
      </c>
      <c r="F4" t="s">
        <v>309</v>
      </c>
      <c r="G4" t="s">
        <v>421</v>
      </c>
    </row>
    <row r="5" spans="1:7">
      <c r="A5">
        <v>267331</v>
      </c>
      <c r="B5" t="s">
        <v>4</v>
      </c>
      <c r="C5" t="s">
        <v>5</v>
      </c>
      <c r="D5">
        <v>185</v>
      </c>
      <c r="E5" t="s">
        <v>8</v>
      </c>
      <c r="F5" t="s">
        <v>308</v>
      </c>
    </row>
    <row r="6" spans="1:7">
      <c r="A6">
        <v>278424</v>
      </c>
      <c r="B6" t="s">
        <v>4</v>
      </c>
      <c r="C6" t="s">
        <v>5</v>
      </c>
      <c r="D6">
        <v>199</v>
      </c>
      <c r="E6" t="s">
        <v>9</v>
      </c>
      <c r="F6" t="s">
        <v>310</v>
      </c>
    </row>
    <row r="7" spans="1:7">
      <c r="A7">
        <v>284926</v>
      </c>
      <c r="B7" t="s">
        <v>5</v>
      </c>
      <c r="C7" t="s">
        <v>4</v>
      </c>
      <c r="D7">
        <v>222</v>
      </c>
      <c r="E7" t="s">
        <v>10</v>
      </c>
      <c r="F7" t="s">
        <v>308</v>
      </c>
    </row>
    <row r="8" spans="1:7">
      <c r="A8">
        <v>299967</v>
      </c>
      <c r="B8" t="s">
        <v>4</v>
      </c>
      <c r="C8" t="s">
        <v>5</v>
      </c>
      <c r="D8">
        <v>191</v>
      </c>
      <c r="E8" t="s">
        <v>11</v>
      </c>
      <c r="F8" t="s">
        <v>311</v>
      </c>
    </row>
    <row r="9" spans="1:7">
      <c r="A9">
        <v>436739</v>
      </c>
      <c r="B9" t="s">
        <v>4</v>
      </c>
      <c r="C9" t="s">
        <v>5</v>
      </c>
      <c r="D9">
        <v>219</v>
      </c>
      <c r="E9" t="s">
        <v>12</v>
      </c>
      <c r="F9" t="s">
        <v>308</v>
      </c>
    </row>
    <row r="10" spans="1:7">
      <c r="A10">
        <v>448189</v>
      </c>
      <c r="B10" t="s">
        <v>4</v>
      </c>
      <c r="C10" t="s">
        <v>5</v>
      </c>
      <c r="D10">
        <v>222</v>
      </c>
      <c r="E10" t="s">
        <v>13</v>
      </c>
      <c r="F10" t="s">
        <v>312</v>
      </c>
    </row>
    <row r="11" spans="1:7">
      <c r="A11">
        <v>448203</v>
      </c>
      <c r="B11" t="s">
        <v>4</v>
      </c>
      <c r="C11" t="s">
        <v>5</v>
      </c>
      <c r="D11">
        <v>222</v>
      </c>
      <c r="E11" t="s">
        <v>14</v>
      </c>
      <c r="F11" t="s">
        <v>312</v>
      </c>
    </row>
    <row r="12" spans="1:7">
      <c r="A12">
        <v>467271</v>
      </c>
      <c r="B12" t="s">
        <v>4</v>
      </c>
      <c r="C12" t="s">
        <v>5</v>
      </c>
      <c r="D12">
        <v>222</v>
      </c>
      <c r="E12" t="s">
        <v>15</v>
      </c>
      <c r="F12" t="s">
        <v>313</v>
      </c>
    </row>
    <row r="13" spans="1:7">
      <c r="A13">
        <v>472161</v>
      </c>
      <c r="B13" t="s">
        <v>4</v>
      </c>
      <c r="C13" t="s">
        <v>5</v>
      </c>
      <c r="D13">
        <v>200</v>
      </c>
      <c r="E13" t="s">
        <v>16</v>
      </c>
      <c r="F13" t="s">
        <v>314</v>
      </c>
    </row>
    <row r="14" spans="1:7">
      <c r="A14">
        <v>483541</v>
      </c>
      <c r="B14" t="s">
        <v>4</v>
      </c>
      <c r="C14" t="s">
        <v>5</v>
      </c>
      <c r="D14">
        <v>222</v>
      </c>
      <c r="E14" t="s">
        <v>17</v>
      </c>
      <c r="F14" t="s">
        <v>315</v>
      </c>
    </row>
    <row r="15" spans="1:7">
      <c r="A15">
        <v>485072</v>
      </c>
      <c r="B15" t="s">
        <v>4</v>
      </c>
      <c r="C15" t="s">
        <v>5</v>
      </c>
      <c r="D15">
        <v>222</v>
      </c>
      <c r="E15" t="s">
        <v>18</v>
      </c>
      <c r="F15" t="s">
        <v>316</v>
      </c>
    </row>
    <row r="16" spans="1:7">
      <c r="A16">
        <v>485304</v>
      </c>
      <c r="B16" t="s">
        <v>4</v>
      </c>
      <c r="C16" t="s">
        <v>5</v>
      </c>
      <c r="D16">
        <v>201</v>
      </c>
      <c r="E16" t="s">
        <v>19</v>
      </c>
      <c r="F16" t="s">
        <v>316</v>
      </c>
    </row>
    <row r="17" spans="1:6">
      <c r="A17">
        <v>495959</v>
      </c>
      <c r="B17" t="s">
        <v>4</v>
      </c>
      <c r="C17" t="s">
        <v>5</v>
      </c>
      <c r="D17">
        <v>174</v>
      </c>
      <c r="E17" t="s">
        <v>20</v>
      </c>
      <c r="F17" t="s">
        <v>308</v>
      </c>
    </row>
    <row r="18" spans="1:6">
      <c r="A18">
        <v>496467</v>
      </c>
      <c r="B18" t="s">
        <v>4</v>
      </c>
      <c r="C18" t="s">
        <v>5</v>
      </c>
      <c r="D18">
        <v>222</v>
      </c>
      <c r="E18" t="s">
        <v>21</v>
      </c>
      <c r="F18" t="s">
        <v>308</v>
      </c>
    </row>
    <row r="19" spans="1:6">
      <c r="A19">
        <v>508902</v>
      </c>
      <c r="B19" t="s">
        <v>4</v>
      </c>
      <c r="C19" t="s">
        <v>5</v>
      </c>
      <c r="D19">
        <v>222</v>
      </c>
      <c r="E19" t="s">
        <v>22</v>
      </c>
      <c r="F19" t="s">
        <v>308</v>
      </c>
    </row>
    <row r="20" spans="1:6">
      <c r="A20">
        <v>509228</v>
      </c>
      <c r="B20" t="s">
        <v>4</v>
      </c>
      <c r="C20" t="s">
        <v>5</v>
      </c>
      <c r="D20">
        <v>222</v>
      </c>
      <c r="E20" t="s">
        <v>23</v>
      </c>
      <c r="F20" t="s">
        <v>317</v>
      </c>
    </row>
    <row r="21" spans="1:6">
      <c r="A21">
        <v>510952</v>
      </c>
      <c r="B21" t="s">
        <v>4</v>
      </c>
      <c r="C21" t="s">
        <v>5</v>
      </c>
      <c r="D21">
        <v>222</v>
      </c>
      <c r="E21" t="s">
        <v>24</v>
      </c>
      <c r="F21" t="s">
        <v>317</v>
      </c>
    </row>
    <row r="22" spans="1:6">
      <c r="A22">
        <v>511830</v>
      </c>
      <c r="B22" t="s">
        <v>4</v>
      </c>
      <c r="C22" t="s">
        <v>5</v>
      </c>
      <c r="D22">
        <v>222</v>
      </c>
      <c r="E22" t="s">
        <v>25</v>
      </c>
      <c r="F22" t="s">
        <v>308</v>
      </c>
    </row>
    <row r="23" spans="1:6">
      <c r="A23">
        <v>514785</v>
      </c>
      <c r="B23" t="s">
        <v>4</v>
      </c>
      <c r="C23" t="s">
        <v>5</v>
      </c>
      <c r="D23">
        <v>222</v>
      </c>
      <c r="E23" t="s">
        <v>26</v>
      </c>
      <c r="F23" t="s">
        <v>318</v>
      </c>
    </row>
    <row r="24" spans="1:6">
      <c r="A24">
        <v>517979</v>
      </c>
      <c r="B24" t="s">
        <v>4</v>
      </c>
      <c r="C24" t="s">
        <v>5</v>
      </c>
      <c r="D24">
        <v>222</v>
      </c>
      <c r="E24" t="s">
        <v>27</v>
      </c>
      <c r="F24" t="s">
        <v>319</v>
      </c>
    </row>
    <row r="25" spans="1:6">
      <c r="A25">
        <v>528896</v>
      </c>
      <c r="B25" t="s">
        <v>4</v>
      </c>
      <c r="C25" t="s">
        <v>5</v>
      </c>
      <c r="D25">
        <v>170</v>
      </c>
      <c r="E25" t="s">
        <v>28</v>
      </c>
      <c r="F25" t="s">
        <v>308</v>
      </c>
    </row>
    <row r="26" spans="1:6">
      <c r="A26">
        <v>535765</v>
      </c>
      <c r="B26" t="s">
        <v>4</v>
      </c>
      <c r="C26" t="s">
        <v>5</v>
      </c>
      <c r="D26">
        <v>204</v>
      </c>
      <c r="E26" t="s">
        <v>29</v>
      </c>
      <c r="F26" t="s">
        <v>320</v>
      </c>
    </row>
    <row r="27" spans="1:6">
      <c r="A27">
        <v>535797</v>
      </c>
      <c r="B27" t="s">
        <v>4</v>
      </c>
      <c r="C27" t="s">
        <v>5</v>
      </c>
      <c r="D27">
        <v>159</v>
      </c>
      <c r="E27" t="s">
        <v>30</v>
      </c>
      <c r="F27" t="s">
        <v>320</v>
      </c>
    </row>
    <row r="28" spans="1:6">
      <c r="A28">
        <v>536037</v>
      </c>
      <c r="B28" t="s">
        <v>4</v>
      </c>
      <c r="C28" t="s">
        <v>5</v>
      </c>
      <c r="D28">
        <v>222</v>
      </c>
      <c r="E28" t="s">
        <v>31</v>
      </c>
      <c r="F28" t="s">
        <v>320</v>
      </c>
    </row>
    <row r="29" spans="1:6">
      <c r="A29">
        <v>540020</v>
      </c>
      <c r="B29" t="s">
        <v>4</v>
      </c>
      <c r="C29" t="s">
        <v>5</v>
      </c>
      <c r="D29">
        <v>188</v>
      </c>
      <c r="E29" t="s">
        <v>32</v>
      </c>
      <c r="F29" t="s">
        <v>321</v>
      </c>
    </row>
    <row r="30" spans="1:6">
      <c r="A30">
        <v>542515</v>
      </c>
      <c r="B30" t="s">
        <v>4</v>
      </c>
      <c r="C30" t="s">
        <v>5</v>
      </c>
      <c r="D30">
        <v>222</v>
      </c>
      <c r="E30" t="s">
        <v>33</v>
      </c>
      <c r="F30" t="s">
        <v>322</v>
      </c>
    </row>
    <row r="31" spans="1:6">
      <c r="A31">
        <v>550629</v>
      </c>
      <c r="B31" t="s">
        <v>4</v>
      </c>
      <c r="C31" t="s">
        <v>5</v>
      </c>
      <c r="D31">
        <v>222</v>
      </c>
      <c r="E31" t="s">
        <v>34</v>
      </c>
      <c r="F31" t="s">
        <v>323</v>
      </c>
    </row>
    <row r="32" spans="1:6">
      <c r="A32">
        <v>556057</v>
      </c>
      <c r="B32" t="s">
        <v>4</v>
      </c>
      <c r="C32" t="s">
        <v>5</v>
      </c>
      <c r="D32">
        <v>182</v>
      </c>
      <c r="E32" t="s">
        <v>35</v>
      </c>
      <c r="F32" t="s">
        <v>324</v>
      </c>
    </row>
    <row r="33" spans="1:7">
      <c r="A33">
        <v>557635</v>
      </c>
      <c r="B33" t="s">
        <v>2</v>
      </c>
      <c r="C33" t="s">
        <v>5</v>
      </c>
      <c r="D33">
        <v>222</v>
      </c>
      <c r="E33" t="s">
        <v>36</v>
      </c>
      <c r="F33" t="s">
        <v>325</v>
      </c>
      <c r="G33" t="s">
        <v>421</v>
      </c>
    </row>
    <row r="34" spans="1:7">
      <c r="A34">
        <v>557808</v>
      </c>
      <c r="B34" t="s">
        <v>4</v>
      </c>
      <c r="C34" t="s">
        <v>5</v>
      </c>
      <c r="D34">
        <v>222</v>
      </c>
      <c r="E34" t="s">
        <v>37</v>
      </c>
      <c r="F34" t="s">
        <v>308</v>
      </c>
    </row>
    <row r="35" spans="1:7">
      <c r="A35">
        <v>577386</v>
      </c>
      <c r="B35" t="s">
        <v>4</v>
      </c>
      <c r="C35" t="s">
        <v>5</v>
      </c>
      <c r="D35">
        <v>222</v>
      </c>
      <c r="E35" t="s">
        <v>422</v>
      </c>
      <c r="F35" t="s">
        <v>326</v>
      </c>
    </row>
    <row r="36" spans="1:7">
      <c r="A36">
        <v>578571</v>
      </c>
      <c r="B36" t="s">
        <v>4</v>
      </c>
      <c r="C36" t="s">
        <v>5</v>
      </c>
      <c r="D36">
        <v>163</v>
      </c>
      <c r="E36" t="s">
        <v>38</v>
      </c>
      <c r="F36" t="s">
        <v>308</v>
      </c>
    </row>
    <row r="37" spans="1:7">
      <c r="A37">
        <v>578831</v>
      </c>
      <c r="B37" t="s">
        <v>5</v>
      </c>
      <c r="C37" t="s">
        <v>4</v>
      </c>
      <c r="D37">
        <v>225</v>
      </c>
      <c r="E37" t="s">
        <v>39</v>
      </c>
      <c r="F37" t="s">
        <v>308</v>
      </c>
    </row>
    <row r="38" spans="1:7">
      <c r="A38">
        <v>579004</v>
      </c>
      <c r="B38" t="s">
        <v>4</v>
      </c>
      <c r="C38" t="s">
        <v>5</v>
      </c>
      <c r="D38">
        <v>162</v>
      </c>
      <c r="E38" t="s">
        <v>40</v>
      </c>
      <c r="F38" t="s">
        <v>308</v>
      </c>
    </row>
    <row r="39" spans="1:7">
      <c r="A39">
        <v>579127</v>
      </c>
      <c r="B39" t="s">
        <v>5</v>
      </c>
      <c r="C39" t="s">
        <v>4</v>
      </c>
      <c r="D39">
        <v>225</v>
      </c>
      <c r="E39" t="s">
        <v>41</v>
      </c>
      <c r="F39" t="s">
        <v>308</v>
      </c>
    </row>
    <row r="40" spans="1:7">
      <c r="A40">
        <v>579134</v>
      </c>
      <c r="B40" t="s">
        <v>5</v>
      </c>
      <c r="C40" t="s">
        <v>4</v>
      </c>
      <c r="D40">
        <v>225</v>
      </c>
      <c r="E40" t="s">
        <v>42</v>
      </c>
      <c r="F40" t="s">
        <v>308</v>
      </c>
    </row>
    <row r="41" spans="1:7">
      <c r="A41">
        <v>579146</v>
      </c>
      <c r="B41" t="s">
        <v>2</v>
      </c>
      <c r="C41" t="s">
        <v>1</v>
      </c>
      <c r="D41">
        <v>225</v>
      </c>
      <c r="E41" t="s">
        <v>43</v>
      </c>
      <c r="F41" t="s">
        <v>308</v>
      </c>
    </row>
    <row r="42" spans="1:7">
      <c r="A42">
        <v>579271</v>
      </c>
      <c r="B42" t="s">
        <v>1</v>
      </c>
      <c r="C42" t="s">
        <v>2</v>
      </c>
      <c r="D42">
        <v>225</v>
      </c>
      <c r="E42" t="s">
        <v>44</v>
      </c>
      <c r="F42" t="s">
        <v>308</v>
      </c>
    </row>
    <row r="43" spans="1:7">
      <c r="A43">
        <v>579385</v>
      </c>
      <c r="B43" t="s">
        <v>2</v>
      </c>
      <c r="C43" t="s">
        <v>1</v>
      </c>
      <c r="D43">
        <v>225</v>
      </c>
      <c r="E43" t="s">
        <v>45</v>
      </c>
      <c r="F43" t="s">
        <v>308</v>
      </c>
    </row>
    <row r="44" spans="1:7">
      <c r="A44">
        <v>579457</v>
      </c>
      <c r="B44" t="s">
        <v>2</v>
      </c>
      <c r="C44" t="s">
        <v>1</v>
      </c>
      <c r="D44">
        <v>188</v>
      </c>
      <c r="E44" t="s">
        <v>46</v>
      </c>
      <c r="F44" t="s">
        <v>308</v>
      </c>
    </row>
    <row r="45" spans="1:7">
      <c r="A45">
        <v>579502</v>
      </c>
      <c r="B45" t="s">
        <v>2</v>
      </c>
      <c r="C45" t="s">
        <v>1</v>
      </c>
      <c r="D45">
        <v>225</v>
      </c>
      <c r="E45" t="s">
        <v>47</v>
      </c>
      <c r="F45" t="s">
        <v>308</v>
      </c>
    </row>
    <row r="46" spans="1:7">
      <c r="A46">
        <v>579717</v>
      </c>
      <c r="B46" t="s">
        <v>2</v>
      </c>
      <c r="C46" t="s">
        <v>4</v>
      </c>
      <c r="D46">
        <v>161</v>
      </c>
      <c r="E46" t="s">
        <v>48</v>
      </c>
      <c r="F46" t="s">
        <v>308</v>
      </c>
    </row>
    <row r="47" spans="1:7">
      <c r="A47">
        <v>579811</v>
      </c>
      <c r="B47" t="s">
        <v>4</v>
      </c>
      <c r="C47" t="s">
        <v>5</v>
      </c>
      <c r="D47">
        <v>173</v>
      </c>
      <c r="E47" t="s">
        <v>49</v>
      </c>
      <c r="F47" t="s">
        <v>308</v>
      </c>
    </row>
    <row r="48" spans="1:7">
      <c r="A48">
        <v>580302</v>
      </c>
      <c r="B48" t="s">
        <v>4</v>
      </c>
      <c r="C48" t="s">
        <v>5</v>
      </c>
      <c r="D48">
        <v>172</v>
      </c>
      <c r="E48" t="s">
        <v>50</v>
      </c>
      <c r="F48" t="s">
        <v>308</v>
      </c>
    </row>
    <row r="49" spans="1:6">
      <c r="A49">
        <v>580437</v>
      </c>
      <c r="B49" t="s">
        <v>2</v>
      </c>
      <c r="C49" t="s">
        <v>4</v>
      </c>
      <c r="D49">
        <v>171</v>
      </c>
      <c r="E49" t="s">
        <v>51</v>
      </c>
      <c r="F49" t="s">
        <v>308</v>
      </c>
    </row>
    <row r="50" spans="1:6">
      <c r="A50">
        <v>581056</v>
      </c>
      <c r="B50" t="s">
        <v>2</v>
      </c>
      <c r="C50" t="s">
        <v>1</v>
      </c>
      <c r="D50">
        <v>153</v>
      </c>
      <c r="E50" t="s">
        <v>52</v>
      </c>
      <c r="F50" t="s">
        <v>327</v>
      </c>
    </row>
    <row r="51" spans="1:6">
      <c r="A51">
        <v>583992</v>
      </c>
      <c r="B51" t="s">
        <v>4</v>
      </c>
      <c r="C51" t="s">
        <v>5</v>
      </c>
      <c r="D51">
        <v>181</v>
      </c>
      <c r="E51" t="s">
        <v>53</v>
      </c>
      <c r="F51" t="s">
        <v>308</v>
      </c>
    </row>
    <row r="52" spans="1:6">
      <c r="A52">
        <v>593572</v>
      </c>
      <c r="B52" t="s">
        <v>4</v>
      </c>
      <c r="C52" t="s">
        <v>5</v>
      </c>
      <c r="D52">
        <v>222</v>
      </c>
      <c r="E52" t="s">
        <v>54</v>
      </c>
      <c r="F52" t="s">
        <v>328</v>
      </c>
    </row>
    <row r="53" spans="1:6">
      <c r="A53">
        <v>602943</v>
      </c>
      <c r="B53" t="s">
        <v>4</v>
      </c>
      <c r="C53" t="s">
        <v>5</v>
      </c>
      <c r="D53">
        <v>222</v>
      </c>
      <c r="E53" t="s">
        <v>55</v>
      </c>
      <c r="F53" t="s">
        <v>329</v>
      </c>
    </row>
    <row r="54" spans="1:6">
      <c r="A54">
        <v>603526</v>
      </c>
      <c r="B54" t="s">
        <v>4</v>
      </c>
      <c r="C54" t="s">
        <v>5</v>
      </c>
      <c r="D54">
        <v>222</v>
      </c>
      <c r="E54" t="s">
        <v>56</v>
      </c>
      <c r="F54" t="s">
        <v>330</v>
      </c>
    </row>
    <row r="55" spans="1:6">
      <c r="A55">
        <v>604346</v>
      </c>
      <c r="B55" t="s">
        <v>4</v>
      </c>
      <c r="C55" t="s">
        <v>5</v>
      </c>
      <c r="D55">
        <v>164</v>
      </c>
      <c r="E55" t="s">
        <v>57</v>
      </c>
      <c r="F55" t="s">
        <v>330</v>
      </c>
    </row>
    <row r="56" spans="1:6">
      <c r="A56">
        <v>620558</v>
      </c>
      <c r="B56" t="s">
        <v>4</v>
      </c>
      <c r="C56" t="s">
        <v>5</v>
      </c>
      <c r="D56">
        <v>222</v>
      </c>
      <c r="E56" t="s">
        <v>58</v>
      </c>
      <c r="F56" t="s">
        <v>331</v>
      </c>
    </row>
    <row r="57" spans="1:6">
      <c r="A57">
        <v>631633</v>
      </c>
      <c r="B57" t="s">
        <v>1</v>
      </c>
      <c r="C57" t="s">
        <v>2</v>
      </c>
      <c r="D57">
        <v>222</v>
      </c>
      <c r="E57" t="s">
        <v>59</v>
      </c>
      <c r="F57" t="s">
        <v>332</v>
      </c>
    </row>
    <row r="58" spans="1:6">
      <c r="A58">
        <v>633361</v>
      </c>
      <c r="B58" t="s">
        <v>4</v>
      </c>
      <c r="C58" t="s">
        <v>5</v>
      </c>
      <c r="D58">
        <v>180</v>
      </c>
      <c r="E58" t="s">
        <v>60</v>
      </c>
      <c r="F58" t="s">
        <v>333</v>
      </c>
    </row>
    <row r="59" spans="1:6">
      <c r="A59">
        <v>641266</v>
      </c>
      <c r="B59" t="s">
        <v>4</v>
      </c>
      <c r="C59" t="s">
        <v>5</v>
      </c>
      <c r="D59">
        <v>222</v>
      </c>
      <c r="E59" t="s">
        <v>61</v>
      </c>
      <c r="F59" t="s">
        <v>334</v>
      </c>
    </row>
    <row r="60" spans="1:6">
      <c r="A60">
        <v>642392</v>
      </c>
      <c r="B60" t="s">
        <v>4</v>
      </c>
      <c r="C60" t="s">
        <v>5</v>
      </c>
      <c r="D60">
        <v>222</v>
      </c>
      <c r="E60" t="s">
        <v>62</v>
      </c>
      <c r="F60" t="s">
        <v>335</v>
      </c>
    </row>
    <row r="61" spans="1:6">
      <c r="A61">
        <v>648244</v>
      </c>
      <c r="B61" t="s">
        <v>4</v>
      </c>
      <c r="C61" t="s">
        <v>5</v>
      </c>
      <c r="D61">
        <v>222</v>
      </c>
      <c r="E61" t="s">
        <v>63</v>
      </c>
      <c r="F61" t="s">
        <v>336</v>
      </c>
    </row>
    <row r="62" spans="1:6">
      <c r="A62">
        <v>650239</v>
      </c>
      <c r="B62" t="s">
        <v>4</v>
      </c>
      <c r="C62" t="s">
        <v>5</v>
      </c>
      <c r="D62">
        <v>176</v>
      </c>
      <c r="E62" t="s">
        <v>64</v>
      </c>
      <c r="F62" t="s">
        <v>337</v>
      </c>
    </row>
    <row r="63" spans="1:6">
      <c r="A63">
        <v>652952</v>
      </c>
      <c r="B63" t="s">
        <v>4</v>
      </c>
      <c r="C63" t="s">
        <v>5</v>
      </c>
      <c r="D63">
        <v>183</v>
      </c>
      <c r="E63" t="s">
        <v>65</v>
      </c>
      <c r="F63" t="s">
        <v>338</v>
      </c>
    </row>
    <row r="64" spans="1:6">
      <c r="A64">
        <v>656049</v>
      </c>
      <c r="B64" t="s">
        <v>4</v>
      </c>
      <c r="C64" t="s">
        <v>5</v>
      </c>
      <c r="D64">
        <v>222</v>
      </c>
      <c r="E64" t="s">
        <v>423</v>
      </c>
      <c r="F64" t="s">
        <v>339</v>
      </c>
    </row>
    <row r="65" spans="1:7">
      <c r="A65">
        <v>658916</v>
      </c>
      <c r="B65" t="s">
        <v>4</v>
      </c>
      <c r="C65" t="s">
        <v>5</v>
      </c>
      <c r="D65">
        <v>187</v>
      </c>
      <c r="E65" t="s">
        <v>66</v>
      </c>
      <c r="F65" t="s">
        <v>308</v>
      </c>
    </row>
    <row r="66" spans="1:7">
      <c r="A66">
        <v>659562</v>
      </c>
      <c r="B66" t="s">
        <v>4</v>
      </c>
      <c r="C66" t="s">
        <v>5</v>
      </c>
      <c r="D66">
        <v>160</v>
      </c>
      <c r="E66" t="s">
        <v>67</v>
      </c>
      <c r="F66" t="s">
        <v>340</v>
      </c>
    </row>
    <row r="67" spans="1:7">
      <c r="A67">
        <v>673340</v>
      </c>
      <c r="B67" t="s">
        <v>1</v>
      </c>
      <c r="C67" t="s">
        <v>2</v>
      </c>
      <c r="D67">
        <v>222</v>
      </c>
      <c r="E67" t="s">
        <v>68</v>
      </c>
      <c r="F67" t="s">
        <v>341</v>
      </c>
      <c r="G67" t="s">
        <v>421</v>
      </c>
    </row>
    <row r="68" spans="1:7">
      <c r="A68">
        <v>680535</v>
      </c>
      <c r="B68" t="s">
        <v>4</v>
      </c>
      <c r="C68" t="s">
        <v>5</v>
      </c>
      <c r="D68">
        <v>215</v>
      </c>
      <c r="E68" t="s">
        <v>69</v>
      </c>
      <c r="F68" t="s">
        <v>308</v>
      </c>
    </row>
    <row r="69" spans="1:7">
      <c r="A69">
        <v>683368</v>
      </c>
      <c r="B69" t="s">
        <v>4</v>
      </c>
      <c r="C69" t="s">
        <v>5</v>
      </c>
      <c r="D69">
        <v>222</v>
      </c>
      <c r="E69" t="s">
        <v>70</v>
      </c>
      <c r="F69" t="s">
        <v>342</v>
      </c>
    </row>
    <row r="70" spans="1:7">
      <c r="A70">
        <v>693826</v>
      </c>
      <c r="B70" t="s">
        <v>4</v>
      </c>
      <c r="C70" t="s">
        <v>5</v>
      </c>
      <c r="D70">
        <v>222</v>
      </c>
      <c r="E70" t="s">
        <v>71</v>
      </c>
      <c r="F70" t="s">
        <v>343</v>
      </c>
    </row>
    <row r="71" spans="1:7">
      <c r="A71">
        <v>694715</v>
      </c>
      <c r="B71" t="s">
        <v>4</v>
      </c>
      <c r="C71" t="s">
        <v>5</v>
      </c>
      <c r="D71">
        <v>222</v>
      </c>
      <c r="E71" t="s">
        <v>72</v>
      </c>
      <c r="F71" t="s">
        <v>343</v>
      </c>
    </row>
    <row r="72" spans="1:7">
      <c r="A72">
        <v>703058</v>
      </c>
      <c r="B72" t="s">
        <v>1</v>
      </c>
      <c r="C72" t="s">
        <v>2</v>
      </c>
      <c r="D72">
        <v>219</v>
      </c>
      <c r="E72" t="s">
        <v>73</v>
      </c>
      <c r="F72" t="s">
        <v>344</v>
      </c>
    </row>
    <row r="73" spans="1:7">
      <c r="A73">
        <v>706537</v>
      </c>
      <c r="B73" t="s">
        <v>4</v>
      </c>
      <c r="C73" t="s">
        <v>5</v>
      </c>
      <c r="D73">
        <v>222</v>
      </c>
      <c r="E73" t="s">
        <v>74</v>
      </c>
      <c r="F73" t="s">
        <v>345</v>
      </c>
      <c r="G73" t="s">
        <v>421</v>
      </c>
    </row>
    <row r="74" spans="1:7">
      <c r="A74">
        <v>714777</v>
      </c>
      <c r="B74" t="s">
        <v>4</v>
      </c>
      <c r="C74" t="s">
        <v>5</v>
      </c>
      <c r="D74">
        <v>222</v>
      </c>
      <c r="E74" t="s">
        <v>75</v>
      </c>
      <c r="F74" t="s">
        <v>346</v>
      </c>
    </row>
    <row r="75" spans="1:7">
      <c r="A75">
        <v>732796</v>
      </c>
      <c r="B75" t="s">
        <v>4</v>
      </c>
      <c r="C75" t="s">
        <v>5</v>
      </c>
      <c r="D75">
        <v>222</v>
      </c>
      <c r="E75" t="s">
        <v>76</v>
      </c>
      <c r="F75" t="s">
        <v>347</v>
      </c>
    </row>
    <row r="76" spans="1:7">
      <c r="A76">
        <v>735532</v>
      </c>
      <c r="B76" t="s">
        <v>4</v>
      </c>
      <c r="C76" t="s">
        <v>5</v>
      </c>
      <c r="D76">
        <v>222</v>
      </c>
      <c r="E76" t="s">
        <v>77</v>
      </c>
      <c r="F76" t="s">
        <v>308</v>
      </c>
    </row>
    <row r="77" spans="1:7">
      <c r="A77">
        <v>747403</v>
      </c>
      <c r="B77" t="s">
        <v>4</v>
      </c>
      <c r="C77" t="s">
        <v>5</v>
      </c>
      <c r="D77">
        <v>222</v>
      </c>
      <c r="E77" t="s">
        <v>78</v>
      </c>
      <c r="F77" t="s">
        <v>348</v>
      </c>
    </row>
    <row r="78" spans="1:7">
      <c r="A78">
        <v>790818</v>
      </c>
      <c r="B78" t="s">
        <v>4</v>
      </c>
      <c r="C78" t="s">
        <v>5</v>
      </c>
      <c r="D78">
        <v>222</v>
      </c>
      <c r="E78" t="s">
        <v>79</v>
      </c>
      <c r="F78" t="s">
        <v>349</v>
      </c>
    </row>
    <row r="79" spans="1:7">
      <c r="A79">
        <v>794653</v>
      </c>
      <c r="B79" t="s">
        <v>4</v>
      </c>
      <c r="C79" t="s">
        <v>5</v>
      </c>
      <c r="D79">
        <v>161</v>
      </c>
      <c r="E79" t="s">
        <v>80</v>
      </c>
      <c r="F79" t="s">
        <v>308</v>
      </c>
    </row>
    <row r="80" spans="1:7">
      <c r="A80">
        <v>798818</v>
      </c>
      <c r="B80" t="s">
        <v>4</v>
      </c>
      <c r="C80" t="s">
        <v>5</v>
      </c>
      <c r="D80">
        <v>222</v>
      </c>
      <c r="E80" t="s">
        <v>81</v>
      </c>
      <c r="F80" t="s">
        <v>350</v>
      </c>
    </row>
    <row r="81" spans="1:6">
      <c r="A81">
        <v>817596</v>
      </c>
      <c r="B81" t="s">
        <v>4</v>
      </c>
      <c r="C81" t="s">
        <v>5</v>
      </c>
      <c r="D81">
        <v>222</v>
      </c>
      <c r="E81" t="s">
        <v>82</v>
      </c>
      <c r="F81" t="s">
        <v>351</v>
      </c>
    </row>
    <row r="82" spans="1:6">
      <c r="A82">
        <v>836672</v>
      </c>
      <c r="B82" t="s">
        <v>4</v>
      </c>
      <c r="C82" t="s">
        <v>5</v>
      </c>
      <c r="D82">
        <v>222</v>
      </c>
      <c r="E82" t="s">
        <v>83</v>
      </c>
      <c r="F82" t="s">
        <v>352</v>
      </c>
    </row>
    <row r="83" spans="1:6">
      <c r="A83">
        <v>844119</v>
      </c>
      <c r="B83" t="s">
        <v>4</v>
      </c>
      <c r="C83" t="s">
        <v>5</v>
      </c>
      <c r="D83">
        <v>222</v>
      </c>
      <c r="E83" t="s">
        <v>84</v>
      </c>
      <c r="F83" t="s">
        <v>353</v>
      </c>
    </row>
    <row r="84" spans="1:6">
      <c r="A84">
        <v>855292</v>
      </c>
      <c r="B84" t="s">
        <v>4</v>
      </c>
      <c r="C84" t="s">
        <v>5</v>
      </c>
      <c r="D84">
        <v>222</v>
      </c>
      <c r="E84" t="s">
        <v>85</v>
      </c>
      <c r="F84" t="s">
        <v>354</v>
      </c>
    </row>
    <row r="85" spans="1:6">
      <c r="A85">
        <v>869058</v>
      </c>
      <c r="B85" t="s">
        <v>4</v>
      </c>
      <c r="C85" t="s">
        <v>5</v>
      </c>
      <c r="D85">
        <v>185</v>
      </c>
      <c r="E85" t="s">
        <v>86</v>
      </c>
      <c r="F85" t="s">
        <v>308</v>
      </c>
    </row>
    <row r="86" spans="1:6">
      <c r="A86">
        <v>903983</v>
      </c>
      <c r="B86" t="s">
        <v>4</v>
      </c>
      <c r="C86" t="s">
        <v>5</v>
      </c>
      <c r="D86">
        <v>222</v>
      </c>
      <c r="E86" t="s">
        <v>87</v>
      </c>
      <c r="F86" t="s">
        <v>355</v>
      </c>
    </row>
    <row r="87" spans="1:6">
      <c r="A87">
        <v>915734</v>
      </c>
      <c r="B87" t="s">
        <v>4</v>
      </c>
      <c r="C87" t="s">
        <v>5</v>
      </c>
      <c r="D87">
        <v>222</v>
      </c>
      <c r="E87" t="s">
        <v>356</v>
      </c>
      <c r="F87" t="s">
        <v>357</v>
      </c>
    </row>
    <row r="88" spans="1:6">
      <c r="A88">
        <v>921363</v>
      </c>
      <c r="B88" t="s">
        <v>4</v>
      </c>
      <c r="C88" t="s">
        <v>5</v>
      </c>
      <c r="D88">
        <v>196</v>
      </c>
      <c r="E88" t="s">
        <v>88</v>
      </c>
      <c r="F88" t="s">
        <v>308</v>
      </c>
    </row>
    <row r="89" spans="1:6">
      <c r="A89">
        <v>960028</v>
      </c>
      <c r="B89" t="s">
        <v>4</v>
      </c>
      <c r="C89" t="s">
        <v>5</v>
      </c>
      <c r="D89">
        <v>219</v>
      </c>
      <c r="E89" t="s">
        <v>89</v>
      </c>
      <c r="F89" t="s">
        <v>358</v>
      </c>
    </row>
    <row r="90" spans="1:6">
      <c r="A90">
        <v>960042</v>
      </c>
      <c r="B90" t="s">
        <v>2</v>
      </c>
      <c r="C90" t="s">
        <v>1</v>
      </c>
      <c r="D90">
        <v>195</v>
      </c>
      <c r="E90" t="s">
        <v>90</v>
      </c>
      <c r="F90" t="s">
        <v>358</v>
      </c>
    </row>
    <row r="91" spans="1:6">
      <c r="A91">
        <v>970327</v>
      </c>
      <c r="B91" t="s">
        <v>4</v>
      </c>
      <c r="C91" t="s">
        <v>5</v>
      </c>
      <c r="D91">
        <v>222</v>
      </c>
      <c r="E91" t="s">
        <v>91</v>
      </c>
      <c r="F91" t="s">
        <v>308</v>
      </c>
    </row>
    <row r="92" spans="1:6">
      <c r="A92">
        <v>983017</v>
      </c>
      <c r="B92" t="s">
        <v>4</v>
      </c>
      <c r="C92" t="s">
        <v>5</v>
      </c>
      <c r="D92">
        <v>222</v>
      </c>
      <c r="E92" t="s">
        <v>92</v>
      </c>
      <c r="F92" t="s">
        <v>308</v>
      </c>
    </row>
    <row r="93" spans="1:6">
      <c r="A93">
        <v>987152</v>
      </c>
      <c r="B93" t="s">
        <v>1</v>
      </c>
      <c r="C93" t="s">
        <v>5</v>
      </c>
      <c r="D93">
        <v>222</v>
      </c>
      <c r="E93" t="s">
        <v>424</v>
      </c>
      <c r="F93" t="s">
        <v>359</v>
      </c>
    </row>
    <row r="94" spans="1:6">
      <c r="A94">
        <v>1022778</v>
      </c>
      <c r="B94" t="s">
        <v>4</v>
      </c>
      <c r="C94" t="s">
        <v>5</v>
      </c>
      <c r="D94">
        <v>220</v>
      </c>
      <c r="E94" t="s">
        <v>93</v>
      </c>
      <c r="F94" t="s">
        <v>360</v>
      </c>
    </row>
    <row r="95" spans="1:6">
      <c r="A95">
        <v>1053620</v>
      </c>
      <c r="B95" t="s">
        <v>4</v>
      </c>
      <c r="C95" t="s">
        <v>5</v>
      </c>
      <c r="D95">
        <v>154</v>
      </c>
      <c r="E95" t="s">
        <v>94</v>
      </c>
      <c r="F95" t="s">
        <v>308</v>
      </c>
    </row>
    <row r="96" spans="1:6">
      <c r="A96">
        <v>1101035</v>
      </c>
      <c r="B96" t="s">
        <v>4</v>
      </c>
      <c r="C96" t="s">
        <v>5</v>
      </c>
      <c r="D96">
        <v>199</v>
      </c>
      <c r="E96" t="s">
        <v>95</v>
      </c>
      <c r="F96" t="s">
        <v>361</v>
      </c>
    </row>
    <row r="97" spans="1:6">
      <c r="A97">
        <v>1117746</v>
      </c>
      <c r="B97" t="s">
        <v>4</v>
      </c>
      <c r="C97" t="s">
        <v>5</v>
      </c>
      <c r="D97">
        <v>222</v>
      </c>
      <c r="E97" t="s">
        <v>96</v>
      </c>
      <c r="F97" t="s">
        <v>362</v>
      </c>
    </row>
    <row r="98" spans="1:6">
      <c r="A98">
        <v>1161929</v>
      </c>
      <c r="B98" t="s">
        <v>4</v>
      </c>
      <c r="C98" t="s">
        <v>5</v>
      </c>
      <c r="D98">
        <v>156</v>
      </c>
      <c r="E98" t="s">
        <v>97</v>
      </c>
      <c r="F98" t="s">
        <v>308</v>
      </c>
    </row>
    <row r="99" spans="1:6">
      <c r="A99">
        <v>1183970</v>
      </c>
      <c r="B99" t="s">
        <v>1</v>
      </c>
      <c r="C99" t="s">
        <v>2</v>
      </c>
      <c r="D99">
        <v>222</v>
      </c>
      <c r="E99" t="s">
        <v>98</v>
      </c>
      <c r="F99" t="s">
        <v>308</v>
      </c>
    </row>
    <row r="100" spans="1:6">
      <c r="A100">
        <v>1187250</v>
      </c>
      <c r="B100" t="s">
        <v>1</v>
      </c>
      <c r="C100" t="s">
        <v>2</v>
      </c>
      <c r="D100">
        <v>222</v>
      </c>
      <c r="E100" t="s">
        <v>99</v>
      </c>
      <c r="F100" t="s">
        <v>363</v>
      </c>
    </row>
    <row r="101" spans="1:6">
      <c r="A101">
        <v>1192278</v>
      </c>
      <c r="B101" t="s">
        <v>1</v>
      </c>
      <c r="C101" t="s">
        <v>2</v>
      </c>
      <c r="D101">
        <v>222</v>
      </c>
      <c r="E101" t="s">
        <v>100</v>
      </c>
      <c r="F101" t="s">
        <v>308</v>
      </c>
    </row>
    <row r="102" spans="1:6">
      <c r="A102">
        <v>1196220</v>
      </c>
      <c r="B102" t="s">
        <v>4</v>
      </c>
      <c r="C102" t="s">
        <v>5</v>
      </c>
      <c r="D102">
        <v>222</v>
      </c>
      <c r="E102" t="s">
        <v>101</v>
      </c>
      <c r="F102" t="s">
        <v>308</v>
      </c>
    </row>
    <row r="103" spans="1:6">
      <c r="A103">
        <v>1196225</v>
      </c>
      <c r="B103" t="s">
        <v>1</v>
      </c>
      <c r="C103" t="s">
        <v>2</v>
      </c>
      <c r="D103">
        <v>162</v>
      </c>
      <c r="E103" t="s">
        <v>102</v>
      </c>
      <c r="F103" t="s">
        <v>364</v>
      </c>
    </row>
    <row r="104" spans="1:6">
      <c r="A104">
        <v>1196232</v>
      </c>
      <c r="B104" t="s">
        <v>4</v>
      </c>
      <c r="C104" t="s">
        <v>5</v>
      </c>
      <c r="D104">
        <v>206</v>
      </c>
      <c r="E104" t="s">
        <v>103</v>
      </c>
      <c r="F104" t="s">
        <v>308</v>
      </c>
    </row>
    <row r="105" spans="1:6">
      <c r="A105">
        <v>1196247</v>
      </c>
      <c r="B105" t="s">
        <v>2</v>
      </c>
      <c r="C105" t="s">
        <v>1</v>
      </c>
      <c r="D105">
        <v>164</v>
      </c>
      <c r="E105" t="s">
        <v>104</v>
      </c>
      <c r="F105" t="s">
        <v>308</v>
      </c>
    </row>
    <row r="106" spans="1:6">
      <c r="A106">
        <v>1227525</v>
      </c>
      <c r="B106" t="s">
        <v>4</v>
      </c>
      <c r="C106" t="s">
        <v>5</v>
      </c>
      <c r="D106">
        <v>165</v>
      </c>
      <c r="E106" t="s">
        <v>105</v>
      </c>
      <c r="F106" t="s">
        <v>308</v>
      </c>
    </row>
    <row r="107" spans="1:6">
      <c r="A107">
        <v>1254007</v>
      </c>
      <c r="B107" t="s">
        <v>1</v>
      </c>
      <c r="C107" t="s">
        <v>2</v>
      </c>
      <c r="D107">
        <v>222</v>
      </c>
      <c r="E107" t="s">
        <v>106</v>
      </c>
      <c r="F107" t="s">
        <v>365</v>
      </c>
    </row>
    <row r="108" spans="1:6">
      <c r="A108">
        <v>1254055</v>
      </c>
      <c r="B108" t="s">
        <v>1</v>
      </c>
      <c r="C108" t="s">
        <v>2</v>
      </c>
      <c r="D108">
        <v>222</v>
      </c>
      <c r="E108" t="s">
        <v>107</v>
      </c>
      <c r="F108" t="s">
        <v>365</v>
      </c>
    </row>
    <row r="109" spans="1:6">
      <c r="A109">
        <v>1260773</v>
      </c>
      <c r="B109" t="s">
        <v>1</v>
      </c>
      <c r="C109" t="s">
        <v>2</v>
      </c>
      <c r="D109">
        <v>222</v>
      </c>
      <c r="E109" t="s">
        <v>108</v>
      </c>
      <c r="F109" t="s">
        <v>366</v>
      </c>
    </row>
    <row r="110" spans="1:6">
      <c r="A110">
        <v>1261588</v>
      </c>
      <c r="B110" t="s">
        <v>1</v>
      </c>
      <c r="C110" t="s">
        <v>2</v>
      </c>
      <c r="D110">
        <v>222</v>
      </c>
      <c r="E110" t="s">
        <v>109</v>
      </c>
      <c r="F110" t="s">
        <v>308</v>
      </c>
    </row>
    <row r="111" spans="1:6">
      <c r="A111">
        <v>1273619</v>
      </c>
      <c r="B111" t="s">
        <v>1</v>
      </c>
      <c r="C111" t="s">
        <v>2</v>
      </c>
      <c r="D111">
        <v>210</v>
      </c>
      <c r="E111" t="s">
        <v>110</v>
      </c>
      <c r="F111" t="s">
        <v>308</v>
      </c>
    </row>
    <row r="112" spans="1:6">
      <c r="A112">
        <v>1276602</v>
      </c>
      <c r="B112" t="s">
        <v>4</v>
      </c>
      <c r="C112" t="s">
        <v>5</v>
      </c>
      <c r="D112">
        <v>222</v>
      </c>
      <c r="E112" t="s">
        <v>111</v>
      </c>
      <c r="F112" t="s">
        <v>308</v>
      </c>
    </row>
    <row r="113" spans="1:6">
      <c r="A113">
        <v>1284871</v>
      </c>
      <c r="B113" t="s">
        <v>1</v>
      </c>
      <c r="C113" t="s">
        <v>2</v>
      </c>
      <c r="D113">
        <v>219</v>
      </c>
      <c r="E113" t="s">
        <v>112</v>
      </c>
      <c r="F113" t="s">
        <v>367</v>
      </c>
    </row>
    <row r="114" spans="1:6">
      <c r="A114">
        <v>1287037</v>
      </c>
      <c r="B114" t="s">
        <v>4</v>
      </c>
      <c r="C114" t="s">
        <v>5</v>
      </c>
      <c r="D114">
        <v>195</v>
      </c>
      <c r="E114" t="s">
        <v>113</v>
      </c>
      <c r="F114" t="s">
        <v>308</v>
      </c>
    </row>
    <row r="115" spans="1:6">
      <c r="A115">
        <v>1290881</v>
      </c>
      <c r="B115" t="s">
        <v>4</v>
      </c>
      <c r="C115" t="s">
        <v>5</v>
      </c>
      <c r="D115">
        <v>216</v>
      </c>
      <c r="E115" t="s">
        <v>114</v>
      </c>
      <c r="F115" t="s">
        <v>368</v>
      </c>
    </row>
    <row r="116" spans="1:6">
      <c r="A116">
        <v>1301346</v>
      </c>
      <c r="B116" t="s">
        <v>4</v>
      </c>
      <c r="C116" t="s">
        <v>5</v>
      </c>
      <c r="D116">
        <v>222</v>
      </c>
      <c r="E116" t="s">
        <v>115</v>
      </c>
      <c r="F116" t="s">
        <v>308</v>
      </c>
    </row>
    <row r="117" spans="1:6">
      <c r="A117">
        <v>1303071</v>
      </c>
      <c r="B117" t="s">
        <v>116</v>
      </c>
      <c r="C117" t="s">
        <v>117</v>
      </c>
      <c r="D117">
        <v>214</v>
      </c>
      <c r="E117" t="s">
        <v>118</v>
      </c>
      <c r="F117" t="s">
        <v>369</v>
      </c>
    </row>
    <row r="118" spans="1:6">
      <c r="A118">
        <v>1329316</v>
      </c>
      <c r="B118" t="s">
        <v>2</v>
      </c>
      <c r="C118" t="s">
        <v>1</v>
      </c>
      <c r="D118">
        <v>222</v>
      </c>
      <c r="E118" t="s">
        <v>425</v>
      </c>
      <c r="F118" t="s">
        <v>370</v>
      </c>
    </row>
    <row r="119" spans="1:6">
      <c r="A119">
        <v>1353758</v>
      </c>
      <c r="B119" t="s">
        <v>5</v>
      </c>
      <c r="C119" t="s">
        <v>2</v>
      </c>
      <c r="D119">
        <v>222</v>
      </c>
      <c r="E119" t="s">
        <v>119</v>
      </c>
      <c r="F119" t="s">
        <v>371</v>
      </c>
    </row>
    <row r="120" spans="1:6">
      <c r="A120">
        <v>1358269</v>
      </c>
      <c r="B120" t="s">
        <v>4</v>
      </c>
      <c r="C120" t="s">
        <v>5</v>
      </c>
      <c r="D120">
        <v>222</v>
      </c>
      <c r="E120" t="s">
        <v>120</v>
      </c>
      <c r="F120" t="s">
        <v>372</v>
      </c>
    </row>
    <row r="121" spans="1:6">
      <c r="A121">
        <v>1358588</v>
      </c>
      <c r="B121" t="s">
        <v>4</v>
      </c>
      <c r="C121" t="s">
        <v>5</v>
      </c>
      <c r="D121">
        <v>222</v>
      </c>
      <c r="E121" t="s">
        <v>121</v>
      </c>
      <c r="F121" t="s">
        <v>308</v>
      </c>
    </row>
    <row r="122" spans="1:6">
      <c r="A122">
        <v>1383130</v>
      </c>
      <c r="B122" t="s">
        <v>4</v>
      </c>
      <c r="C122" t="s">
        <v>5</v>
      </c>
      <c r="D122">
        <v>190</v>
      </c>
      <c r="E122" t="s">
        <v>122</v>
      </c>
      <c r="F122" t="s">
        <v>373</v>
      </c>
    </row>
    <row r="123" spans="1:6">
      <c r="A123">
        <v>1404726</v>
      </c>
      <c r="B123" t="s">
        <v>1</v>
      </c>
      <c r="C123" t="s">
        <v>2</v>
      </c>
      <c r="D123">
        <v>222</v>
      </c>
      <c r="E123" t="s">
        <v>123</v>
      </c>
      <c r="F123" t="s">
        <v>308</v>
      </c>
    </row>
    <row r="124" spans="1:6">
      <c r="A124">
        <v>1630780</v>
      </c>
      <c r="B124" t="s">
        <v>1</v>
      </c>
      <c r="C124" t="s">
        <v>2</v>
      </c>
      <c r="D124">
        <v>222</v>
      </c>
      <c r="E124" t="s">
        <v>124</v>
      </c>
      <c r="F124" t="s">
        <v>374</v>
      </c>
    </row>
    <row r="125" spans="1:6">
      <c r="A125">
        <v>1635974</v>
      </c>
      <c r="B125" t="s">
        <v>5</v>
      </c>
      <c r="C125" t="s">
        <v>1</v>
      </c>
      <c r="D125">
        <v>186</v>
      </c>
      <c r="E125" t="s">
        <v>125</v>
      </c>
      <c r="F125" t="s">
        <v>375</v>
      </c>
    </row>
    <row r="126" spans="1:6">
      <c r="A126">
        <v>1636484</v>
      </c>
      <c r="B126" t="s">
        <v>4</v>
      </c>
      <c r="C126" t="s">
        <v>5</v>
      </c>
      <c r="D126">
        <v>225</v>
      </c>
      <c r="E126" t="s">
        <v>426</v>
      </c>
      <c r="F126" t="s">
        <v>376</v>
      </c>
    </row>
    <row r="127" spans="1:6">
      <c r="A127">
        <v>1636503</v>
      </c>
      <c r="B127" t="s">
        <v>5</v>
      </c>
      <c r="C127" t="s">
        <v>4</v>
      </c>
      <c r="D127">
        <v>225</v>
      </c>
      <c r="E127" t="s">
        <v>427</v>
      </c>
      <c r="F127" t="s">
        <v>376</v>
      </c>
    </row>
    <row r="128" spans="1:6">
      <c r="A128">
        <v>1639175</v>
      </c>
      <c r="B128" t="s">
        <v>1</v>
      </c>
      <c r="C128" t="s">
        <v>2</v>
      </c>
      <c r="D128">
        <v>222</v>
      </c>
      <c r="E128" t="s">
        <v>126</v>
      </c>
      <c r="F128" t="s">
        <v>377</v>
      </c>
    </row>
    <row r="129" spans="1:7">
      <c r="A129">
        <v>1652331</v>
      </c>
      <c r="B129" t="s">
        <v>5</v>
      </c>
      <c r="C129" t="s">
        <v>4</v>
      </c>
      <c r="D129">
        <v>174</v>
      </c>
      <c r="E129" t="s">
        <v>127</v>
      </c>
      <c r="F129" t="s">
        <v>308</v>
      </c>
    </row>
    <row r="130" spans="1:7">
      <c r="A130">
        <v>1658646</v>
      </c>
      <c r="B130" t="s">
        <v>1</v>
      </c>
      <c r="C130" t="s">
        <v>2</v>
      </c>
      <c r="D130">
        <v>222</v>
      </c>
      <c r="E130" t="s">
        <v>128</v>
      </c>
      <c r="F130" t="s">
        <v>378</v>
      </c>
    </row>
    <row r="131" spans="1:7">
      <c r="A131">
        <v>1666839</v>
      </c>
      <c r="B131" t="s">
        <v>1</v>
      </c>
      <c r="C131" t="s">
        <v>2</v>
      </c>
      <c r="D131">
        <v>203</v>
      </c>
      <c r="E131" t="s">
        <v>129</v>
      </c>
      <c r="F131" t="s">
        <v>308</v>
      </c>
    </row>
    <row r="132" spans="1:7">
      <c r="A132">
        <v>1674092</v>
      </c>
      <c r="B132" t="s">
        <v>1</v>
      </c>
      <c r="C132" t="s">
        <v>2</v>
      </c>
      <c r="D132">
        <v>222</v>
      </c>
      <c r="E132" t="s">
        <v>130</v>
      </c>
      <c r="F132" t="s">
        <v>308</v>
      </c>
    </row>
    <row r="133" spans="1:7">
      <c r="A133">
        <v>1701431</v>
      </c>
      <c r="B133" t="s">
        <v>1</v>
      </c>
      <c r="C133" t="s">
        <v>2</v>
      </c>
      <c r="D133">
        <v>222</v>
      </c>
      <c r="E133" t="s">
        <v>131</v>
      </c>
      <c r="F133" t="s">
        <v>379</v>
      </c>
    </row>
    <row r="134" spans="1:7">
      <c r="A134">
        <v>1712030</v>
      </c>
      <c r="B134" t="s">
        <v>1</v>
      </c>
      <c r="C134" t="s">
        <v>2</v>
      </c>
      <c r="D134">
        <v>206</v>
      </c>
      <c r="E134" t="s">
        <v>132</v>
      </c>
      <c r="F134" t="s">
        <v>380</v>
      </c>
    </row>
    <row r="135" spans="1:7">
      <c r="A135">
        <v>1713121</v>
      </c>
      <c r="B135" t="s">
        <v>1</v>
      </c>
      <c r="C135" t="s">
        <v>2</v>
      </c>
      <c r="D135">
        <v>222</v>
      </c>
      <c r="E135" t="s">
        <v>133</v>
      </c>
      <c r="F135" t="s">
        <v>381</v>
      </c>
    </row>
    <row r="136" spans="1:7">
      <c r="A136">
        <v>1744750</v>
      </c>
      <c r="B136" t="s">
        <v>134</v>
      </c>
      <c r="C136" t="s">
        <v>1</v>
      </c>
      <c r="D136">
        <v>214</v>
      </c>
      <c r="E136" t="s">
        <v>135</v>
      </c>
      <c r="F136" t="s">
        <v>382</v>
      </c>
    </row>
    <row r="137" spans="1:7">
      <c r="A137">
        <v>1775702</v>
      </c>
      <c r="B137" t="s">
        <v>1</v>
      </c>
      <c r="C137" t="s">
        <v>2</v>
      </c>
      <c r="D137">
        <v>222</v>
      </c>
      <c r="E137" t="s">
        <v>136</v>
      </c>
      <c r="F137" t="s">
        <v>383</v>
      </c>
    </row>
    <row r="138" spans="1:7">
      <c r="A138">
        <v>1780475</v>
      </c>
      <c r="B138" t="s">
        <v>1</v>
      </c>
      <c r="C138" t="s">
        <v>2</v>
      </c>
      <c r="D138">
        <v>222</v>
      </c>
      <c r="E138" t="s">
        <v>137</v>
      </c>
      <c r="F138" t="s">
        <v>308</v>
      </c>
    </row>
    <row r="139" spans="1:7">
      <c r="A139">
        <v>1786006</v>
      </c>
      <c r="B139" t="s">
        <v>1</v>
      </c>
      <c r="C139" t="s">
        <v>2</v>
      </c>
      <c r="D139">
        <v>222</v>
      </c>
      <c r="E139" t="s">
        <v>138</v>
      </c>
      <c r="F139" t="s">
        <v>308</v>
      </c>
    </row>
    <row r="140" spans="1:7">
      <c r="A140">
        <v>1786671</v>
      </c>
      <c r="B140" t="s">
        <v>1</v>
      </c>
      <c r="C140" t="s">
        <v>2</v>
      </c>
      <c r="D140">
        <v>181</v>
      </c>
      <c r="E140" t="s">
        <v>139</v>
      </c>
      <c r="F140" t="s">
        <v>384</v>
      </c>
    </row>
    <row r="141" spans="1:7">
      <c r="A141">
        <v>1789817</v>
      </c>
      <c r="B141" t="s">
        <v>1</v>
      </c>
      <c r="C141" t="s">
        <v>2</v>
      </c>
      <c r="D141">
        <v>222</v>
      </c>
      <c r="E141" t="s">
        <v>140</v>
      </c>
      <c r="F141" t="s">
        <v>308</v>
      </c>
    </row>
    <row r="142" spans="1:7">
      <c r="A142">
        <v>1796483</v>
      </c>
      <c r="B142" t="s">
        <v>1</v>
      </c>
      <c r="C142" t="s">
        <v>2</v>
      </c>
      <c r="D142">
        <v>222</v>
      </c>
      <c r="E142" t="s">
        <v>141</v>
      </c>
      <c r="F142" t="s">
        <v>385</v>
      </c>
      <c r="G142" t="s">
        <v>421</v>
      </c>
    </row>
    <row r="143" spans="1:7">
      <c r="A143">
        <v>1798309</v>
      </c>
      <c r="B143" t="s">
        <v>1</v>
      </c>
      <c r="C143" t="s">
        <v>2</v>
      </c>
      <c r="D143">
        <v>222</v>
      </c>
      <c r="E143" t="s">
        <v>142</v>
      </c>
      <c r="F143" t="s">
        <v>308</v>
      </c>
    </row>
    <row r="144" spans="1:7">
      <c r="A144">
        <v>1812360</v>
      </c>
      <c r="B144" t="s">
        <v>1</v>
      </c>
      <c r="C144" t="s">
        <v>2</v>
      </c>
      <c r="D144">
        <v>196</v>
      </c>
      <c r="E144" t="s">
        <v>143</v>
      </c>
      <c r="F144" t="s">
        <v>386</v>
      </c>
    </row>
    <row r="145" spans="1:6">
      <c r="A145">
        <v>1814035</v>
      </c>
      <c r="B145" t="s">
        <v>1</v>
      </c>
      <c r="C145" t="s">
        <v>2</v>
      </c>
      <c r="D145">
        <v>222</v>
      </c>
      <c r="E145" t="s">
        <v>144</v>
      </c>
      <c r="F145" t="s">
        <v>387</v>
      </c>
    </row>
    <row r="146" spans="1:6">
      <c r="A146">
        <v>1828302</v>
      </c>
      <c r="B146" t="s">
        <v>1</v>
      </c>
      <c r="C146" t="s">
        <v>2</v>
      </c>
      <c r="D146">
        <v>222</v>
      </c>
      <c r="E146" t="s">
        <v>145</v>
      </c>
      <c r="F146" t="s">
        <v>388</v>
      </c>
    </row>
    <row r="147" spans="1:6">
      <c r="A147">
        <v>1832805</v>
      </c>
      <c r="B147" t="s">
        <v>1</v>
      </c>
      <c r="C147" t="s">
        <v>2</v>
      </c>
      <c r="D147">
        <v>222</v>
      </c>
      <c r="E147" t="s">
        <v>146</v>
      </c>
      <c r="F147" t="s">
        <v>308</v>
      </c>
    </row>
    <row r="148" spans="1:6">
      <c r="A148">
        <v>1851946</v>
      </c>
      <c r="B148" t="s">
        <v>1</v>
      </c>
      <c r="C148" t="s">
        <v>2</v>
      </c>
      <c r="D148">
        <v>222</v>
      </c>
      <c r="E148" t="s">
        <v>147</v>
      </c>
      <c r="F148" t="s">
        <v>308</v>
      </c>
    </row>
    <row r="149" spans="1:6">
      <c r="A149">
        <v>1868558</v>
      </c>
      <c r="B149" t="s">
        <v>1</v>
      </c>
      <c r="C149" t="s">
        <v>2</v>
      </c>
      <c r="D149">
        <v>158</v>
      </c>
      <c r="E149" t="s">
        <v>148</v>
      </c>
      <c r="F149" t="s">
        <v>389</v>
      </c>
    </row>
    <row r="150" spans="1:6">
      <c r="A150">
        <v>1877694</v>
      </c>
      <c r="B150" t="s">
        <v>1</v>
      </c>
      <c r="C150" t="s">
        <v>2</v>
      </c>
      <c r="D150">
        <v>222</v>
      </c>
      <c r="E150" t="s">
        <v>428</v>
      </c>
      <c r="F150" t="s">
        <v>390</v>
      </c>
    </row>
    <row r="151" spans="1:6">
      <c r="A151">
        <v>1898902</v>
      </c>
      <c r="B151" t="s">
        <v>1</v>
      </c>
      <c r="C151" t="s">
        <v>2</v>
      </c>
      <c r="D151">
        <v>222</v>
      </c>
      <c r="E151" t="s">
        <v>149</v>
      </c>
      <c r="F151" t="s">
        <v>391</v>
      </c>
    </row>
    <row r="152" spans="1:6">
      <c r="A152">
        <v>1901235</v>
      </c>
      <c r="B152" t="s">
        <v>1</v>
      </c>
      <c r="C152" t="s">
        <v>2</v>
      </c>
      <c r="D152">
        <v>222</v>
      </c>
      <c r="E152" t="s">
        <v>150</v>
      </c>
      <c r="F152" t="s">
        <v>308</v>
      </c>
    </row>
    <row r="153" spans="1:6">
      <c r="A153">
        <v>1913834</v>
      </c>
      <c r="B153" t="s">
        <v>1</v>
      </c>
      <c r="C153" t="s">
        <v>2</v>
      </c>
      <c r="D153">
        <v>222</v>
      </c>
      <c r="E153" t="s">
        <v>151</v>
      </c>
      <c r="F153" t="s">
        <v>392</v>
      </c>
    </row>
    <row r="154" spans="1:6">
      <c r="A154">
        <v>1918378</v>
      </c>
      <c r="B154" t="s">
        <v>1</v>
      </c>
      <c r="C154" t="s">
        <v>2</v>
      </c>
      <c r="D154">
        <v>222</v>
      </c>
      <c r="E154" t="s">
        <v>152</v>
      </c>
      <c r="F154" t="s">
        <v>393</v>
      </c>
    </row>
    <row r="155" spans="1:6">
      <c r="A155">
        <v>1924887</v>
      </c>
      <c r="B155" t="s">
        <v>1</v>
      </c>
      <c r="C155" t="s">
        <v>2</v>
      </c>
      <c r="D155">
        <v>222</v>
      </c>
      <c r="E155" t="s">
        <v>153</v>
      </c>
      <c r="F155" t="s">
        <v>394</v>
      </c>
    </row>
    <row r="156" spans="1:6">
      <c r="A156">
        <v>1926445</v>
      </c>
      <c r="B156" t="s">
        <v>1</v>
      </c>
      <c r="C156" t="s">
        <v>2</v>
      </c>
      <c r="D156">
        <v>212</v>
      </c>
      <c r="E156" t="s">
        <v>154</v>
      </c>
      <c r="F156" t="s">
        <v>395</v>
      </c>
    </row>
    <row r="157" spans="1:6">
      <c r="A157">
        <v>1927633</v>
      </c>
      <c r="B157" t="s">
        <v>1</v>
      </c>
      <c r="C157" t="s">
        <v>2</v>
      </c>
      <c r="D157">
        <v>222</v>
      </c>
      <c r="E157" t="s">
        <v>155</v>
      </c>
      <c r="F157" t="s">
        <v>396</v>
      </c>
    </row>
    <row r="158" spans="1:6">
      <c r="A158">
        <v>1978243</v>
      </c>
      <c r="B158" t="s">
        <v>1</v>
      </c>
      <c r="C158" t="s">
        <v>5</v>
      </c>
      <c r="D158">
        <v>222</v>
      </c>
      <c r="E158" t="s">
        <v>429</v>
      </c>
      <c r="F158" t="s">
        <v>397</v>
      </c>
    </row>
    <row r="159" spans="1:6">
      <c r="A159">
        <v>2003264</v>
      </c>
      <c r="B159" t="s">
        <v>4</v>
      </c>
      <c r="C159" t="s">
        <v>5</v>
      </c>
      <c r="D159">
        <v>203</v>
      </c>
      <c r="E159" t="s">
        <v>156</v>
      </c>
      <c r="F159" t="s">
        <v>398</v>
      </c>
    </row>
    <row r="160" spans="1:6">
      <c r="A160">
        <v>2032423</v>
      </c>
      <c r="B160" t="s">
        <v>1</v>
      </c>
      <c r="C160" t="s">
        <v>2</v>
      </c>
      <c r="D160">
        <v>222</v>
      </c>
      <c r="E160" t="s">
        <v>157</v>
      </c>
      <c r="F160" t="s">
        <v>308</v>
      </c>
    </row>
    <row r="161" spans="1:6">
      <c r="A161">
        <v>2173358</v>
      </c>
      <c r="B161" t="s">
        <v>158</v>
      </c>
      <c r="C161" t="s">
        <v>159</v>
      </c>
      <c r="D161">
        <v>159</v>
      </c>
      <c r="E161" t="s">
        <v>160</v>
      </c>
      <c r="F161" t="s">
        <v>308</v>
      </c>
    </row>
    <row r="162" spans="1:6">
      <c r="A162">
        <v>2173360</v>
      </c>
      <c r="B162" t="s">
        <v>161</v>
      </c>
      <c r="C162" t="s">
        <v>162</v>
      </c>
      <c r="D162">
        <v>214</v>
      </c>
      <c r="E162" t="s">
        <v>163</v>
      </c>
      <c r="F162" t="s">
        <v>308</v>
      </c>
    </row>
    <row r="163" spans="1:6">
      <c r="A163">
        <v>2242121</v>
      </c>
      <c r="B163" t="s">
        <v>2</v>
      </c>
      <c r="C163" t="s">
        <v>1</v>
      </c>
      <c r="D163">
        <v>222</v>
      </c>
      <c r="E163" t="s">
        <v>164</v>
      </c>
      <c r="F163" t="s">
        <v>399</v>
      </c>
    </row>
    <row r="164" spans="1:6">
      <c r="A164">
        <v>2397444</v>
      </c>
      <c r="B164" t="s">
        <v>1</v>
      </c>
      <c r="C164" t="s">
        <v>2</v>
      </c>
      <c r="D164">
        <v>222</v>
      </c>
      <c r="E164" t="s">
        <v>165</v>
      </c>
      <c r="F164" t="s">
        <v>400</v>
      </c>
    </row>
    <row r="165" spans="1:6">
      <c r="A165">
        <v>2449643</v>
      </c>
      <c r="B165" t="s">
        <v>1</v>
      </c>
      <c r="C165" t="s">
        <v>2</v>
      </c>
      <c r="D165">
        <v>222</v>
      </c>
      <c r="E165" t="s">
        <v>166</v>
      </c>
      <c r="F165" t="s">
        <v>401</v>
      </c>
    </row>
    <row r="166" spans="1:6">
      <c r="A166">
        <v>2454521</v>
      </c>
      <c r="B166" t="s">
        <v>1</v>
      </c>
      <c r="C166" t="s">
        <v>2</v>
      </c>
      <c r="D166">
        <v>198</v>
      </c>
      <c r="E166" t="s">
        <v>167</v>
      </c>
      <c r="F166" t="s">
        <v>308</v>
      </c>
    </row>
    <row r="167" spans="1:6">
      <c r="A167">
        <v>2461784</v>
      </c>
      <c r="B167" t="s">
        <v>1</v>
      </c>
      <c r="C167" t="s">
        <v>2</v>
      </c>
      <c r="D167">
        <v>222</v>
      </c>
      <c r="E167" t="s">
        <v>168</v>
      </c>
      <c r="F167" t="s">
        <v>402</v>
      </c>
    </row>
    <row r="168" spans="1:6">
      <c r="A168">
        <v>2475179</v>
      </c>
      <c r="B168" t="s">
        <v>1</v>
      </c>
      <c r="C168" t="s">
        <v>2</v>
      </c>
      <c r="D168">
        <v>183</v>
      </c>
      <c r="E168" t="s">
        <v>169</v>
      </c>
      <c r="F168" t="s">
        <v>403</v>
      </c>
    </row>
    <row r="169" spans="1:6">
      <c r="A169">
        <v>2477272</v>
      </c>
      <c r="B169" t="s">
        <v>1</v>
      </c>
      <c r="C169" t="s">
        <v>2</v>
      </c>
      <c r="D169">
        <v>222</v>
      </c>
      <c r="E169" t="s">
        <v>170</v>
      </c>
      <c r="F169" t="s">
        <v>404</v>
      </c>
    </row>
    <row r="170" spans="1:6">
      <c r="A170">
        <v>2498293</v>
      </c>
      <c r="B170" t="s">
        <v>4</v>
      </c>
      <c r="C170" t="s">
        <v>5</v>
      </c>
      <c r="D170">
        <v>222</v>
      </c>
      <c r="E170" t="s">
        <v>171</v>
      </c>
      <c r="F170" t="s">
        <v>405</v>
      </c>
    </row>
    <row r="171" spans="1:6">
      <c r="A171">
        <v>2556130</v>
      </c>
      <c r="B171" t="s">
        <v>1</v>
      </c>
      <c r="C171" t="s">
        <v>2</v>
      </c>
      <c r="D171">
        <v>222</v>
      </c>
      <c r="E171" t="s">
        <v>172</v>
      </c>
      <c r="F171" t="s">
        <v>406</v>
      </c>
    </row>
    <row r="172" spans="1:6">
      <c r="A172">
        <v>2570985</v>
      </c>
      <c r="B172" t="s">
        <v>1</v>
      </c>
      <c r="C172" t="s">
        <v>2</v>
      </c>
      <c r="D172">
        <v>192</v>
      </c>
      <c r="E172" t="s">
        <v>173</v>
      </c>
      <c r="F172" t="s">
        <v>407</v>
      </c>
    </row>
    <row r="173" spans="1:6">
      <c r="A173">
        <v>2572063</v>
      </c>
      <c r="B173" t="s">
        <v>1</v>
      </c>
      <c r="C173" t="s">
        <v>2</v>
      </c>
      <c r="D173">
        <v>222</v>
      </c>
      <c r="E173" t="s">
        <v>174</v>
      </c>
      <c r="F173" t="s">
        <v>308</v>
      </c>
    </row>
    <row r="174" spans="1:6">
      <c r="A174">
        <v>2574437</v>
      </c>
      <c r="B174" t="s">
        <v>1</v>
      </c>
      <c r="C174" t="s">
        <v>2</v>
      </c>
      <c r="D174">
        <v>222</v>
      </c>
      <c r="E174" t="s">
        <v>175</v>
      </c>
      <c r="F174" t="s">
        <v>308</v>
      </c>
    </row>
    <row r="175" spans="1:6">
      <c r="A175">
        <v>2577856</v>
      </c>
      <c r="B175" t="s">
        <v>1</v>
      </c>
      <c r="C175" t="s">
        <v>2</v>
      </c>
      <c r="D175">
        <v>207</v>
      </c>
      <c r="E175" t="s">
        <v>176</v>
      </c>
      <c r="F175" t="s">
        <v>308</v>
      </c>
    </row>
    <row r="176" spans="1:6">
      <c r="A176">
        <v>2588597</v>
      </c>
      <c r="B176" t="s">
        <v>1</v>
      </c>
      <c r="C176" t="s">
        <v>2</v>
      </c>
      <c r="D176">
        <v>222</v>
      </c>
      <c r="E176" t="s">
        <v>177</v>
      </c>
      <c r="F176" t="s">
        <v>408</v>
      </c>
    </row>
    <row r="177" spans="1:6">
      <c r="A177">
        <v>2590184</v>
      </c>
      <c r="B177" t="s">
        <v>1</v>
      </c>
      <c r="C177" t="s">
        <v>2</v>
      </c>
      <c r="D177">
        <v>191</v>
      </c>
      <c r="E177" t="s">
        <v>178</v>
      </c>
      <c r="F177" t="s">
        <v>408</v>
      </c>
    </row>
    <row r="178" spans="1:6">
      <c r="A178">
        <v>2818145</v>
      </c>
      <c r="B178" t="s">
        <v>5</v>
      </c>
      <c r="C178" t="s">
        <v>4</v>
      </c>
      <c r="D178">
        <v>169</v>
      </c>
      <c r="E178" t="s">
        <v>179</v>
      </c>
      <c r="F178" t="s">
        <v>409</v>
      </c>
    </row>
    <row r="179" spans="1:6">
      <c r="A179">
        <v>2818149</v>
      </c>
      <c r="B179" t="s">
        <v>5</v>
      </c>
      <c r="C179" t="s">
        <v>4</v>
      </c>
      <c r="D179">
        <v>160</v>
      </c>
      <c r="E179" t="s">
        <v>180</v>
      </c>
      <c r="F179" t="s">
        <v>409</v>
      </c>
    </row>
    <row r="180" spans="1:6">
      <c r="A180">
        <v>2818158</v>
      </c>
      <c r="B180" t="s">
        <v>5</v>
      </c>
      <c r="C180" t="s">
        <v>2</v>
      </c>
      <c r="D180">
        <v>222</v>
      </c>
      <c r="E180" t="s">
        <v>181</v>
      </c>
      <c r="F180" t="s">
        <v>409</v>
      </c>
    </row>
    <row r="181" spans="1:6">
      <c r="A181">
        <v>2818183</v>
      </c>
      <c r="B181" t="s">
        <v>2</v>
      </c>
      <c r="C181" t="s">
        <v>1</v>
      </c>
      <c r="D181">
        <v>222</v>
      </c>
      <c r="E181" t="s">
        <v>182</v>
      </c>
      <c r="F181" t="s">
        <v>409</v>
      </c>
    </row>
    <row r="182" spans="1:6">
      <c r="A182">
        <v>2869021</v>
      </c>
      <c r="B182" t="s">
        <v>5</v>
      </c>
      <c r="C182" t="s">
        <v>4</v>
      </c>
      <c r="D182">
        <v>222</v>
      </c>
      <c r="E182" t="s">
        <v>183</v>
      </c>
      <c r="F182" t="s">
        <v>410</v>
      </c>
    </row>
    <row r="183" spans="1:6">
      <c r="A183">
        <v>2961630</v>
      </c>
      <c r="B183" t="s">
        <v>1</v>
      </c>
      <c r="C183" t="s">
        <v>2</v>
      </c>
      <c r="D183">
        <v>222</v>
      </c>
      <c r="E183" t="s">
        <v>184</v>
      </c>
      <c r="F183" t="s">
        <v>411</v>
      </c>
    </row>
    <row r="184" spans="1:6">
      <c r="A184">
        <v>3126870</v>
      </c>
      <c r="B184" t="s">
        <v>1</v>
      </c>
      <c r="C184" t="s">
        <v>2</v>
      </c>
      <c r="D184">
        <v>214</v>
      </c>
      <c r="E184" t="s">
        <v>185</v>
      </c>
      <c r="F184" t="s">
        <v>308</v>
      </c>
    </row>
    <row r="185" spans="1:6">
      <c r="A185">
        <v>3268970</v>
      </c>
      <c r="B185" t="s">
        <v>2</v>
      </c>
      <c r="C185" t="s">
        <v>1</v>
      </c>
      <c r="D185">
        <v>211</v>
      </c>
      <c r="E185" t="s">
        <v>186</v>
      </c>
      <c r="F185" t="s">
        <v>412</v>
      </c>
    </row>
    <row r="186" spans="1:6">
      <c r="A186">
        <v>3348208</v>
      </c>
      <c r="B186" t="s">
        <v>4</v>
      </c>
      <c r="C186" t="s">
        <v>5</v>
      </c>
      <c r="D186">
        <v>222</v>
      </c>
      <c r="E186" t="s">
        <v>187</v>
      </c>
      <c r="F186" t="s">
        <v>308</v>
      </c>
    </row>
    <row r="187" spans="1:6">
      <c r="A187">
        <v>3459638</v>
      </c>
      <c r="B187" t="s">
        <v>1</v>
      </c>
      <c r="C187" t="s">
        <v>2</v>
      </c>
      <c r="D187">
        <v>188</v>
      </c>
      <c r="E187" t="s">
        <v>188</v>
      </c>
      <c r="F187" t="s">
        <v>413</v>
      </c>
    </row>
    <row r="188" spans="1:6">
      <c r="A188">
        <v>3486205</v>
      </c>
      <c r="B188" t="s">
        <v>4</v>
      </c>
      <c r="C188" t="s">
        <v>2</v>
      </c>
      <c r="D188">
        <v>222</v>
      </c>
      <c r="E188" t="s">
        <v>189</v>
      </c>
      <c r="F188" t="s">
        <v>414</v>
      </c>
    </row>
    <row r="189" spans="1:6">
      <c r="A189">
        <v>3548380</v>
      </c>
      <c r="B189" t="s">
        <v>4</v>
      </c>
      <c r="C189" t="s">
        <v>5</v>
      </c>
      <c r="D189">
        <v>222</v>
      </c>
      <c r="E189" t="s">
        <v>190</v>
      </c>
      <c r="F189" t="s">
        <v>415</v>
      </c>
    </row>
    <row r="190" spans="1:6">
      <c r="A190">
        <v>3560455</v>
      </c>
      <c r="B190" t="s">
        <v>4</v>
      </c>
      <c r="C190" t="s">
        <v>117</v>
      </c>
      <c r="D190">
        <v>214</v>
      </c>
      <c r="E190" t="s">
        <v>191</v>
      </c>
      <c r="F190" t="s">
        <v>308</v>
      </c>
    </row>
    <row r="191" spans="1:6">
      <c r="A191">
        <v>3596715</v>
      </c>
      <c r="B191" t="s">
        <v>192</v>
      </c>
      <c r="C191" t="s">
        <v>4</v>
      </c>
      <c r="D191">
        <v>214</v>
      </c>
      <c r="E191" t="s">
        <v>193</v>
      </c>
      <c r="F191" t="s">
        <v>416</v>
      </c>
    </row>
    <row r="192" spans="1:6">
      <c r="A192">
        <v>3682258</v>
      </c>
      <c r="B192" t="s">
        <v>194</v>
      </c>
      <c r="C192" t="s">
        <v>195</v>
      </c>
      <c r="D192">
        <v>214</v>
      </c>
      <c r="E192" t="s">
        <v>196</v>
      </c>
      <c r="F192" t="s">
        <v>417</v>
      </c>
    </row>
    <row r="193" spans="1:7">
      <c r="A193">
        <v>4050395</v>
      </c>
      <c r="B193" t="s">
        <v>5</v>
      </c>
      <c r="C193" t="s">
        <v>4</v>
      </c>
      <c r="D193">
        <v>222</v>
      </c>
      <c r="E193" t="s">
        <v>197</v>
      </c>
      <c r="F193" t="s">
        <v>418</v>
      </c>
      <c r="G193" t="s">
        <v>421</v>
      </c>
    </row>
    <row r="194" spans="1:7">
      <c r="A194">
        <v>4165296</v>
      </c>
      <c r="B194" t="s">
        <v>4</v>
      </c>
      <c r="C194" t="s">
        <v>5</v>
      </c>
      <c r="D194">
        <v>158</v>
      </c>
      <c r="E194" t="s">
        <v>199</v>
      </c>
      <c r="F194" t="s">
        <v>419</v>
      </c>
    </row>
    <row r="195" spans="1:7">
      <c r="A195">
        <v>4296268</v>
      </c>
      <c r="B195" t="s">
        <v>5</v>
      </c>
      <c r="C195" t="s">
        <v>4</v>
      </c>
      <c r="D195">
        <v>225</v>
      </c>
      <c r="E195" t="s">
        <v>200</v>
      </c>
      <c r="F195" t="s">
        <v>308</v>
      </c>
    </row>
    <row r="196" spans="1:7">
      <c r="A196">
        <v>4296380</v>
      </c>
      <c r="B196" t="s">
        <v>201</v>
      </c>
      <c r="C196" t="s">
        <v>202</v>
      </c>
      <c r="D196">
        <v>214</v>
      </c>
      <c r="E196" t="s">
        <v>203</v>
      </c>
      <c r="F196" t="s">
        <v>308</v>
      </c>
    </row>
    <row r="197" spans="1:7">
      <c r="A197">
        <v>4542681</v>
      </c>
      <c r="B197" t="s">
        <v>204</v>
      </c>
      <c r="C197" t="s">
        <v>205</v>
      </c>
      <c r="D197">
        <v>214</v>
      </c>
      <c r="E197" t="s">
        <v>206</v>
      </c>
      <c r="F197" t="s">
        <v>420</v>
      </c>
    </row>
    <row r="200" spans="1:7">
      <c r="A200" t="s">
        <v>214</v>
      </c>
    </row>
    <row r="201" spans="1:7">
      <c r="A201" t="s">
        <v>215</v>
      </c>
    </row>
    <row r="202" spans="1:7">
      <c r="A202" t="s">
        <v>216</v>
      </c>
    </row>
    <row r="203" spans="1:7">
      <c r="A203" t="s">
        <v>217</v>
      </c>
    </row>
  </sheetData>
  <autoFilter ref="A1:J1" xr:uid="{016D2E9C-E0F8-824D-B2CF-8F70F30E0292}">
    <sortState xmlns:xlrd2="http://schemas.microsoft.com/office/spreadsheetml/2017/richdata2" ref="A2:J263">
      <sortCondition descending="1" ref="D1:D263"/>
    </sortState>
  </autoFilter>
  <phoneticPr fontId="1"/>
  <conditionalFormatting sqref="A1:A19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7AC1-B76F-1143-9235-2B13355E4D22}">
  <dimension ref="A1:D26"/>
  <sheetViews>
    <sheetView workbookViewId="0">
      <selection activeCell="A21" sqref="A21:A26"/>
    </sheetView>
  </sheetViews>
  <sheetFormatPr baseColWidth="10" defaultRowHeight="20"/>
  <sheetData>
    <row r="1" spans="1:4" ht="63">
      <c r="A1" s="1" t="s">
        <v>207</v>
      </c>
      <c r="B1" s="1" t="s">
        <v>208</v>
      </c>
      <c r="C1" s="1" t="s">
        <v>209</v>
      </c>
      <c r="D1" s="1" t="s">
        <v>248</v>
      </c>
    </row>
    <row r="2" spans="1:4">
      <c r="A2">
        <v>57280</v>
      </c>
      <c r="B2" t="s">
        <v>2</v>
      </c>
      <c r="C2" t="s">
        <v>224</v>
      </c>
      <c r="D2" t="s">
        <v>225</v>
      </c>
    </row>
    <row r="3" spans="1:4">
      <c r="A3">
        <v>568454</v>
      </c>
      <c r="B3" t="s">
        <v>5</v>
      </c>
      <c r="C3" t="s">
        <v>226</v>
      </c>
      <c r="D3" t="s">
        <v>227</v>
      </c>
    </row>
    <row r="4" spans="1:4">
      <c r="A4">
        <v>807346</v>
      </c>
      <c r="B4" t="s">
        <v>1</v>
      </c>
      <c r="C4" t="s">
        <v>228</v>
      </c>
      <c r="D4" t="s">
        <v>229</v>
      </c>
    </row>
    <row r="5" spans="1:4">
      <c r="A5">
        <v>1105380</v>
      </c>
      <c r="B5" t="s">
        <v>5</v>
      </c>
      <c r="C5" t="s">
        <v>230</v>
      </c>
      <c r="D5" t="s">
        <v>231</v>
      </c>
    </row>
    <row r="6" spans="1:4">
      <c r="A6">
        <v>1792782</v>
      </c>
      <c r="B6" t="s">
        <v>5</v>
      </c>
      <c r="C6" t="s">
        <v>232</v>
      </c>
      <c r="D6" t="s">
        <v>233</v>
      </c>
    </row>
    <row r="7" spans="1:4">
      <c r="A7">
        <v>2319854</v>
      </c>
      <c r="B7" t="s">
        <v>4</v>
      </c>
      <c r="C7" t="s">
        <v>234</v>
      </c>
      <c r="D7" t="s">
        <v>235</v>
      </c>
    </row>
    <row r="8" spans="1:4">
      <c r="A8">
        <v>2406788</v>
      </c>
      <c r="B8" t="s">
        <v>1</v>
      </c>
      <c r="C8" t="s">
        <v>236</v>
      </c>
      <c r="D8" t="s">
        <v>237</v>
      </c>
    </row>
    <row r="9" spans="1:4">
      <c r="A9">
        <v>2666082</v>
      </c>
      <c r="B9" t="s">
        <v>4</v>
      </c>
      <c r="C9" t="s">
        <v>238</v>
      </c>
      <c r="D9" t="s">
        <v>239</v>
      </c>
    </row>
    <row r="10" spans="1:4">
      <c r="A10">
        <v>3560455</v>
      </c>
      <c r="B10" t="s">
        <v>4</v>
      </c>
      <c r="C10" t="s">
        <v>117</v>
      </c>
      <c r="D10" t="s">
        <v>218</v>
      </c>
    </row>
    <row r="11" spans="1:4">
      <c r="A11">
        <v>3737141</v>
      </c>
      <c r="B11" t="s">
        <v>5</v>
      </c>
      <c r="C11" t="s">
        <v>240</v>
      </c>
      <c r="D11" t="s">
        <v>241</v>
      </c>
    </row>
    <row r="12" spans="1:4">
      <c r="A12">
        <v>4123928</v>
      </c>
      <c r="B12" t="s">
        <v>5</v>
      </c>
      <c r="C12" t="s">
        <v>242</v>
      </c>
      <c r="D12" t="s">
        <v>243</v>
      </c>
    </row>
    <row r="13" spans="1:4">
      <c r="A13">
        <v>4135184</v>
      </c>
      <c r="B13" t="s">
        <v>5</v>
      </c>
      <c r="C13" t="s">
        <v>244</v>
      </c>
      <c r="D13" t="s">
        <v>245</v>
      </c>
    </row>
    <row r="14" spans="1:4">
      <c r="A14">
        <v>4146383</v>
      </c>
      <c r="B14" t="s">
        <v>4</v>
      </c>
      <c r="C14" t="s">
        <v>192</v>
      </c>
      <c r="D14" t="s">
        <v>219</v>
      </c>
    </row>
    <row r="15" spans="1:4">
      <c r="A15">
        <v>4296380</v>
      </c>
      <c r="B15" t="s">
        <v>2</v>
      </c>
      <c r="C15" t="s">
        <v>220</v>
      </c>
      <c r="D15" t="s">
        <v>221</v>
      </c>
    </row>
    <row r="16" spans="1:4">
      <c r="A16">
        <v>4536239</v>
      </c>
      <c r="B16" t="s">
        <v>2</v>
      </c>
      <c r="C16" t="s">
        <v>246</v>
      </c>
      <c r="D16" t="s">
        <v>247</v>
      </c>
    </row>
    <row r="17" spans="1:4">
      <c r="A17">
        <v>4637734</v>
      </c>
      <c r="B17" t="s">
        <v>1</v>
      </c>
      <c r="C17" t="s">
        <v>222</v>
      </c>
      <c r="D17" t="s">
        <v>223</v>
      </c>
    </row>
    <row r="21" spans="1:4">
      <c r="A21" s="2" t="s">
        <v>249</v>
      </c>
    </row>
    <row r="22" spans="1:4">
      <c r="A22" s="2" t="s">
        <v>250</v>
      </c>
    </row>
    <row r="23" spans="1:4">
      <c r="A23" s="2" t="s">
        <v>251</v>
      </c>
    </row>
    <row r="24" spans="1:4">
      <c r="A24" s="2" t="s">
        <v>252</v>
      </c>
    </row>
    <row r="26" spans="1:4">
      <c r="A26" t="s">
        <v>253</v>
      </c>
    </row>
  </sheetData>
  <autoFilter ref="A1:J1" xr:uid="{23E67AC1-B76F-1143-9235-2B13355E4D22}">
    <sortState xmlns:xlrd2="http://schemas.microsoft.com/office/spreadsheetml/2017/richdata2" ref="A2:J17">
      <sortCondition ref="A1:A17"/>
    </sortState>
  </autoFilter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FEEC-AA50-C94B-B076-B62707B0BA4C}">
  <dimension ref="A1:E40"/>
  <sheetViews>
    <sheetView topLeftCell="A24" workbookViewId="0">
      <selection activeCell="D35" sqref="D35:D40"/>
    </sheetView>
  </sheetViews>
  <sheetFormatPr baseColWidth="10" defaultRowHeight="20"/>
  <sheetData>
    <row r="1" spans="1:5" ht="63">
      <c r="A1" s="3" t="s">
        <v>298</v>
      </c>
      <c r="B1" s="3" t="s">
        <v>299</v>
      </c>
      <c r="C1" s="3" t="s">
        <v>300</v>
      </c>
      <c r="D1" s="3" t="s">
        <v>301</v>
      </c>
      <c r="E1" s="4"/>
    </row>
    <row r="2" spans="1:5">
      <c r="A2">
        <v>34818</v>
      </c>
      <c r="B2" t="s">
        <v>117</v>
      </c>
      <c r="C2" t="s">
        <v>4</v>
      </c>
      <c r="D2" t="s">
        <v>254</v>
      </c>
    </row>
    <row r="3" spans="1:5">
      <c r="A3">
        <v>198190</v>
      </c>
      <c r="B3" t="s">
        <v>198</v>
      </c>
      <c r="C3" t="s">
        <v>5</v>
      </c>
      <c r="D3" t="s">
        <v>255</v>
      </c>
    </row>
    <row r="4" spans="1:5">
      <c r="A4">
        <v>257899</v>
      </c>
      <c r="B4" t="s">
        <v>256</v>
      </c>
      <c r="C4" t="s">
        <v>1</v>
      </c>
      <c r="D4" t="s">
        <v>257</v>
      </c>
    </row>
    <row r="5" spans="1:5">
      <c r="A5">
        <v>285641</v>
      </c>
      <c r="B5" t="s">
        <v>258</v>
      </c>
      <c r="C5" t="s">
        <v>5</v>
      </c>
      <c r="D5" t="s">
        <v>259</v>
      </c>
    </row>
    <row r="6" spans="1:5">
      <c r="A6">
        <v>518188</v>
      </c>
      <c r="B6" t="s">
        <v>0</v>
      </c>
      <c r="C6" t="s">
        <v>4</v>
      </c>
      <c r="D6" t="s">
        <v>260</v>
      </c>
    </row>
    <row r="7" spans="1:5">
      <c r="A7">
        <v>579094</v>
      </c>
      <c r="B7" t="s">
        <v>198</v>
      </c>
      <c r="C7" t="s">
        <v>5</v>
      </c>
      <c r="D7" t="s">
        <v>261</v>
      </c>
    </row>
    <row r="8" spans="1:5">
      <c r="A8">
        <v>579098</v>
      </c>
      <c r="B8" t="s">
        <v>262</v>
      </c>
      <c r="C8" t="s">
        <v>263</v>
      </c>
      <c r="D8" t="s">
        <v>264</v>
      </c>
    </row>
    <row r="9" spans="1:5">
      <c r="A9">
        <v>1196208</v>
      </c>
      <c r="B9" t="s">
        <v>265</v>
      </c>
      <c r="C9" t="s">
        <v>1</v>
      </c>
      <c r="D9" t="s">
        <v>266</v>
      </c>
    </row>
    <row r="10" spans="1:5">
      <c r="A10">
        <v>1294024</v>
      </c>
      <c r="B10" t="s">
        <v>267</v>
      </c>
      <c r="C10" t="s">
        <v>2</v>
      </c>
      <c r="D10" t="s">
        <v>268</v>
      </c>
    </row>
    <row r="11" spans="1:5">
      <c r="A11">
        <v>1299494</v>
      </c>
      <c r="B11" t="s">
        <v>269</v>
      </c>
      <c r="C11" t="s">
        <v>1</v>
      </c>
      <c r="D11" t="s">
        <v>270</v>
      </c>
    </row>
    <row r="12" spans="1:5">
      <c r="A12">
        <v>1303071</v>
      </c>
      <c r="B12" t="s">
        <v>271</v>
      </c>
      <c r="C12" t="s">
        <v>4</v>
      </c>
      <c r="D12" t="s">
        <v>272</v>
      </c>
    </row>
    <row r="13" spans="1:5">
      <c r="A13">
        <v>1494385</v>
      </c>
      <c r="B13" t="s">
        <v>201</v>
      </c>
      <c r="C13" t="s">
        <v>2</v>
      </c>
      <c r="D13" t="s">
        <v>273</v>
      </c>
    </row>
    <row r="14" spans="1:5">
      <c r="A14">
        <v>1667884</v>
      </c>
      <c r="B14" t="s">
        <v>134</v>
      </c>
      <c r="C14" t="s">
        <v>1</v>
      </c>
      <c r="D14" t="s">
        <v>274</v>
      </c>
    </row>
    <row r="15" spans="1:5">
      <c r="A15">
        <v>1744750</v>
      </c>
      <c r="B15" t="s">
        <v>134</v>
      </c>
      <c r="C15" t="s">
        <v>1</v>
      </c>
      <c r="D15" t="s">
        <v>275</v>
      </c>
    </row>
    <row r="16" spans="1:5">
      <c r="A16">
        <v>2076877</v>
      </c>
      <c r="B16" t="s">
        <v>192</v>
      </c>
      <c r="C16" t="s">
        <v>4</v>
      </c>
      <c r="D16" t="s">
        <v>276</v>
      </c>
    </row>
    <row r="17" spans="1:4">
      <c r="A17">
        <v>2173360</v>
      </c>
      <c r="B17" t="s">
        <v>162</v>
      </c>
      <c r="C17" t="s">
        <v>2</v>
      </c>
      <c r="D17" t="s">
        <v>277</v>
      </c>
    </row>
    <row r="18" spans="1:4">
      <c r="A18">
        <v>2558690</v>
      </c>
      <c r="B18" t="s">
        <v>278</v>
      </c>
      <c r="C18" t="s">
        <v>4</v>
      </c>
      <c r="D18" t="s">
        <v>279</v>
      </c>
    </row>
    <row r="19" spans="1:4">
      <c r="A19">
        <v>2580781</v>
      </c>
      <c r="B19" t="s">
        <v>280</v>
      </c>
      <c r="C19" t="s">
        <v>5</v>
      </c>
      <c r="D19" t="s">
        <v>281</v>
      </c>
    </row>
    <row r="20" spans="1:4">
      <c r="A20">
        <v>2619351</v>
      </c>
      <c r="B20" t="s">
        <v>205</v>
      </c>
      <c r="C20" t="s">
        <v>2</v>
      </c>
      <c r="D20" t="s">
        <v>282</v>
      </c>
    </row>
    <row r="21" spans="1:4">
      <c r="A21">
        <v>2818057</v>
      </c>
      <c r="B21" t="s">
        <v>283</v>
      </c>
      <c r="C21" t="s">
        <v>5</v>
      </c>
      <c r="D21" t="s">
        <v>284</v>
      </c>
    </row>
    <row r="22" spans="1:4">
      <c r="A22">
        <v>2955096</v>
      </c>
      <c r="B22" t="s">
        <v>280</v>
      </c>
      <c r="C22" t="s">
        <v>5</v>
      </c>
      <c r="D22" t="s">
        <v>285</v>
      </c>
    </row>
    <row r="23" spans="1:4">
      <c r="A23">
        <v>3160087</v>
      </c>
      <c r="B23" t="s">
        <v>0</v>
      </c>
      <c r="C23" t="s">
        <v>4</v>
      </c>
      <c r="D23" t="s">
        <v>286</v>
      </c>
    </row>
    <row r="24" spans="1:4">
      <c r="A24">
        <v>3451564</v>
      </c>
      <c r="B24" t="s">
        <v>192</v>
      </c>
      <c r="C24" t="s">
        <v>4</v>
      </c>
      <c r="D24" t="s">
        <v>287</v>
      </c>
    </row>
    <row r="25" spans="1:4">
      <c r="A25">
        <v>3596715</v>
      </c>
      <c r="B25" t="s">
        <v>192</v>
      </c>
      <c r="C25" t="s">
        <v>4</v>
      </c>
      <c r="D25" t="s">
        <v>288</v>
      </c>
    </row>
    <row r="26" spans="1:4">
      <c r="A26">
        <v>3682258</v>
      </c>
      <c r="B26" t="s">
        <v>289</v>
      </c>
      <c r="C26" t="s">
        <v>2</v>
      </c>
      <c r="D26" t="s">
        <v>290</v>
      </c>
    </row>
    <row r="27" spans="1:4">
      <c r="A27">
        <v>4150533</v>
      </c>
      <c r="B27" t="s">
        <v>192</v>
      </c>
      <c r="C27" t="s">
        <v>4</v>
      </c>
      <c r="D27" t="s">
        <v>291</v>
      </c>
    </row>
    <row r="28" spans="1:4">
      <c r="A28">
        <v>4296077</v>
      </c>
      <c r="B28" t="s">
        <v>292</v>
      </c>
      <c r="C28" t="s">
        <v>1</v>
      </c>
      <c r="D28" t="s">
        <v>293</v>
      </c>
    </row>
    <row r="29" spans="1:4">
      <c r="A29">
        <v>4296272</v>
      </c>
      <c r="B29" t="s">
        <v>294</v>
      </c>
      <c r="C29" t="s">
        <v>1</v>
      </c>
      <c r="D29" t="s">
        <v>295</v>
      </c>
    </row>
    <row r="30" spans="1:4">
      <c r="A30">
        <v>4354372</v>
      </c>
      <c r="B30" t="s">
        <v>205</v>
      </c>
      <c r="C30" t="s">
        <v>2</v>
      </c>
      <c r="D30" t="s">
        <v>296</v>
      </c>
    </row>
    <row r="31" spans="1:4">
      <c r="A31">
        <v>4542681</v>
      </c>
      <c r="B31" t="s">
        <v>205</v>
      </c>
      <c r="C31" t="s">
        <v>2</v>
      </c>
      <c r="D31" t="s">
        <v>297</v>
      </c>
    </row>
    <row r="35" spans="4:4">
      <c r="D35" s="5" t="s">
        <v>302</v>
      </c>
    </row>
    <row r="36" spans="4:4">
      <c r="D36" s="5" t="s">
        <v>303</v>
      </c>
    </row>
    <row r="37" spans="4:4">
      <c r="D37" s="5" t="s">
        <v>304</v>
      </c>
    </row>
    <row r="38" spans="4:4">
      <c r="D38" s="5" t="s">
        <v>305</v>
      </c>
    </row>
    <row r="39" spans="4:4">
      <c r="D39" s="4"/>
    </row>
    <row r="40" spans="4:4">
      <c r="D40" s="4" t="s">
        <v>306</v>
      </c>
    </row>
  </sheetData>
  <autoFilter ref="A1:G1" xr:uid="{C0D0FEEC-AA50-C94B-B076-B62707B0BA4C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2021-12-01T00:59:48Z</dcterms:created>
  <dcterms:modified xsi:type="dcterms:W3CDTF">2021-12-21T02:43:18Z</dcterms:modified>
</cp:coreProperties>
</file>