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D4C5632A-ACAA-FF44-AB3E-A61426F9708E}" xr6:coauthVersionLast="47" xr6:coauthVersionMax="47" xr10:uidLastSave="{00000000-0000-0000-0000-000000000000}"/>
  <bookViews>
    <workbookView xWindow="17360" yWindow="4880" windowWidth="27100" windowHeight="15940" xr2:uid="{B912B9C6-128E-944D-8AEC-A859F6B4A968}"/>
  </bookViews>
  <sheets>
    <sheet name="SNPs" sheetId="1" r:id="rId1"/>
    <sheet name="INS" sheetId="2" r:id="rId2"/>
    <sheet name="DEL" sheetId="3" r:id="rId3"/>
  </sheets>
  <definedNames>
    <definedName name="_xlnm._FilterDatabase" localSheetId="2" hidden="1">DEL!$A$1:$E$1</definedName>
    <definedName name="_xlnm._FilterDatabase" localSheetId="1" hidden="1">INS!$A$1:$J$1</definedName>
    <definedName name="_xlnm._FilterDatabase" localSheetId="0" hidden="1">SNPs!$A$1:$J$189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<sst xmlns="http://schemas.openxmlformats.org/spreadsheetml/2006/main" count="898" uniqueCount="377">
  <si>
    <t>CC</t>
  </si>
  <si>
    <t>CCAC</t>
  </si>
  <si>
    <t>CA</t>
  </si>
  <si>
    <t>G</t>
  </si>
  <si>
    <t>A</t>
  </si>
  <si>
    <t>T</t>
  </si>
  <si>
    <t>C</t>
  </si>
  <si>
    <t>DP=452;VDB=0.0154;AF1=0.5;AC1=1;DP4=115,104,112,116;MQ=48;FQ=225;PV4=0.51,0.013,0.0028,1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</si>
  <si>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59;VDB=0.0022;AF1=1;AC1=2;DP4=0,0,30,28;MQ=35;FQ=-202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</si>
  <si>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53;VDB=0.0016;AF1=1;AC1=2;DP4=0,0,26,25;MQ=34;FQ=-181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cC/acT|T370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</si>
  <si>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24;VDB=0.0005;AF1=1;AC1=2;DP4=0,0,11,12;MQ=32;FQ=-96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aC/aaT|N385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</si>
  <si>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22;VDB=0.0004;AF1=1;AC1=2;DP4=0,0,10,11;MQ=31;FQ=-90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gcG/gcC|A386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</si>
  <si>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204;VDB=0.0164;AF1=1;AC1=2;DP4=2,0,101,98;MQ=48;FQ=-282;PV4=0.5,1,1,0.26;EFF=DOWNSTREAM(MODIFIER|||||ychH|||Transcript_gene-b1205||1),SYNONYMOUS_CODING(LOW|SILENT|agC/agT|S87||hemA|||Transcript_gene-b1210|1|1),UPSTREAM(MODIFIER|||||dauA|||Transcript_gene-b1206||1),UPSTREAM(MODIFIER|||||ispE|||Transcript_gene-b1208||1),UPSTREAM(MODIFIER|||||kdsA|||Transcript_gene-b1215||1),UPSTREAM(MODIFIER|||||lolB|||Transcript_gene-b1209||1),UPSTREAM(MODIFIER|||||prfA|||Transcript_gene-b1211||1),UPSTREAM(MODIFIER|||||prmC|||Transcript_gene-b1212||1),UPSTREAM(MODIFIER|||||prs|||Transcript_gene-b1207||1),UPSTREAM(MODIFIER|||||ychA|||Transcript_gene-b1214||1),UPSTREAM(MODIFIER|||||ychQ|||Transcript_gene-b1213||1)</t>
  </si>
  <si>
    <t>DP=204;VDB=0.0163;AF1=1;AC1=2;DP4=3,0,89,107;MQ=47;FQ=-282;PV4=0.097,3.2e-05,1,1;EFF=DOWNSTREAM(MODIFIER|||||chaA|||Transcript_gene-b1216||1),DOWNSTREAM(MODIFIER|||||hemA|||Transcript_gene-b1210||1),DOWNSTREAM(MODIFIER|||||kdsA|||Transcript_gene-b1215||1),DOWNSTREAM(MODIFIER|||||ldrB|||Transcript_gene-b4421||1),DOWNSTREAM(MODIFIER|||||ldrC|||Transcript_gene-b4423||1),DOWNSTREAM(MODIFIER|||||prfA|||Transcript_gene-b1211||1),DOWNSTREAM(MODIFIER|||||prmC|||Transcript_gene-b1212||1),DOWNSTREAM(MODIFIER|||||rdlA|||rna-b4420||1),DOWNSTREAM(MODIFIER|||||ychA|||Transcript_gene-b1214||1),DOWNSTREAM(MODIFIER|||||ychN|||Transcript_gene-b1219||1),DOWNSTREAM(MODIFIER|||||ychQ|||Transcript_gene-b1213||1),INTERGENIC(MODIFIER||||||||||1),UPSTREAM(MODIFIER|||||chaB|||Transcript_gene-b1217||1),UPSTREAM(MODIFIER|||||chaC|||Transcript_gene-b1218||1),UPSTREAM(MODIFIER|||||ldrA|||Transcript_gene-b4419||1),UPSTREAM(MODIFIER|||||rdlB|||rna-b4422||1),UPSTREAM(MODIFIER|||||rdlC|||rna-b4424||1),UPSTREAM(MODIFIER|||||ychO|||Transcript_gene-b1220||1)</t>
  </si>
  <si>
    <t>DP=202;VDB=0.0155;AF1=1;AC1=2;DP4=0,0,106,93;MQ=46;FQ=-282;EFF=DOWNSTREAM(MODIFIER|||||Gene_gene-b4573|||gene-b4573||1),DOWNSTREAM(MODIFIER|||||adhE|||Transcript_gene-b1241||1),DOWNSTREAM(MODIFIER|||||galU|||Transcript_gene-b1236||1),DOWNSTREAM(MODIFIER|||||rssA|||Transcript_gene-b1234||1),DOWNSTREAM(MODIFIER|||||rssB|||Transcript_gene-b1235||1),INTERGENIC(MODIFIER||||||||||1),UPSTREAM(MODIFIER|||||hns|||Transcript_gene-b1237||1),UPSTREAM(MODIFIER|||||purU|||Transcript_gene-b1232||1),UPSTREAM(MODIFIER|||||tdk|||Transcript_gene-b1238||1),UPSTREAM(MODIFIER|||||ychJ|||Transcript_gene-b1233||1)</t>
  </si>
  <si>
    <t>CGATCATGACACAG</t>
  </si>
  <si>
    <t>CG</t>
  </si>
  <si>
    <t>ACCC</t>
  </si>
  <si>
    <t>ACC</t>
  </si>
  <si>
    <t>DP=409;VDB=0.0163;AF1=0.5;AC1=1;DP4=101,114,99,82;MQ=44;FQ=225;PV4=0.13,1,2.8e-31,1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</si>
  <si>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414;VDB=0.0156;AF1=0.5;AC1=1;DP4=101,109,104,91;MQ=44;FQ=225;PV4=0.32,1,8.1e-31,1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</si>
  <si>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GCCC</t>
  </si>
  <si>
    <t>GCC</t>
  </si>
  <si>
    <t>GC</t>
  </si>
  <si>
    <t>DP=189;VDB=0.0163;AF1=1;AC1=2;DP4=0,0,90,94;MQ=43;FQ=-282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</si>
  <si>
    <t>DP=181;VDB=0.0163;AF1=1;AC1=2;DP4=0,0,90,86;MQ=47;FQ=-282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</si>
  <si>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ACCCC</t>
  </si>
  <si>
    <t>INDEL;DP=178;VDB=0.0162;AF1=1;AC1=2;DP4=0,0,106,64;MQ=47;FQ=-290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</si>
  <si>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191;VDB=0.0163;AF1=1;AC1=2;DP4=0,0,88,98;MQ=46;FQ=-282;EFF=DOWNSTREAM(MODIFIER|||||ratA|||Transcript_gene-b2619||1),DOWNSTREAM(MODIFIER|||||yfjD|||Transcript_gene-b4461||1),DOWNSTREAM(MODIFIER|||||yfjF|||Transcript_gene-b2618||1),DOWNSTREAM(MODIFIER|||||ypjD|||Transcript_gene-b2611||1),INTERGENIC(MODIFIER||||||||||1),UPSTREAM(MODIFIER|||||bamE|||Transcript_gene-b2617||1),UPSTREAM(MODIFIER|||||ffh|||Transcript_gene-b2610||1),UPSTREAM(MODIFIER|||||grpE|||Transcript_gene-b2614||1),UPSTREAM(MODIFIER|||||nadK|||Transcript_gene-b2615||1),UPSTREAM(MODIFIER|||||recN|||Transcript_gene-b2616||1),UPSTREAM(MODIFIER|||||rimM|||Transcript_gene-b2608||1),UPSTREAM(MODIFIER|||||rpsP|||Transcript_gene-b2609||1),UPSTREAM(MODIFIER|||||smpB|||Transcript_gene-b2620||1),UPSTREAM(MODIFIER|||||ssrA|||rna-b2621||1)</t>
  </si>
  <si>
    <t>DP=225;VDB=0.0162;AF1=1;AC1=2;DP4=1,0,102,120;MQ=47;FQ=-282;PV4=0.46,1e-07,0.31,0.34;EFF=DOWNSTREAM(MODIFIER|||||lgt|||Transcript_gene-b2828||1),DOWNSTREAM(MODIFIER|||||ppdA|||Transcript_gene-b2826||1),DOWNSTREAM(MODIFIER|||||ptsP|||Transcript_gene-b2829||1),DOWNSTREAM(MODIFIER|||||thyA|||Transcript_gene-b2827||1),SYNONYMOUS_CODING(LOW|SILENT|gaG/gaA|E115||ppdB|||Transcript_gene-b2825|1|1),UPSTREAM(MODIFIER|||||ppdC|||Transcript_gene-b2823||1),UPSTREAM(MODIFIER|||||ptrA|||Transcript_gene-b2821||1),UPSTREAM(MODIFIER|||||recC|||Transcript_gene-b2822||1),UPSTREAM(MODIFIER|||||ygdB|||Transcript_gene-b2824||1)</t>
  </si>
  <si>
    <t>DP=212;VDB=0.0158;AF1=1;AC1=2;DP4=0,0,106,106;MQ=46;FQ=-282;EFF=DOWNSTREAM(MODIFIER|||||yqeG|||Transcript_gene-b2845||1),DOWNSTREAM(MODIFIER|||||yqeK|||Transcript_gene-b2849||1),DOWNSTREAM(MODIFIER|||||yqeL|||Transcript_gene-b4683||1),INTERGENIC(MODIFIER||||||||||1),UPSTREAM(MODIFIER|||||Gene_gene-b2850|||gene-b2850||1),UPSTREAM(MODIFIER|||||kduD|||Transcript_gene-b2842||1),UPSTREAM(MODIFIER|||||kduI|||Transcript_gene-b2843||1),UPSTREAM(MODIFIER|||||ygeG|||Transcript_gene-b2851||1),UPSTREAM(MODIFIER|||||ygeH|||Transcript_gene-b2852||1),UPSTREAM(MODIFIER|||||yqeF|||Transcript_gene-b2844||1),UPSTREAM(MODIFIER|||||yqeH|||Transcript_gene-b2846||1),UPSTREAM(MODIFIER|||||yqeI|||Transcript_gene-b2847||1),UPSTREAM(MODIFIER|||||yqeJ|||Transcript_gene-b2848||1)</t>
  </si>
  <si>
    <t>DP=172;VDB=0.0160;AF1=1;AC1=2;DP4=0,0,95,72;MQ=49;FQ=-282;EFF=DOWNSTREAM(MODIFIER|||||yqeG|||Transcript_gene-b2845||1),DOWNSTREAM(MODIFIER|||||yqeH|||Transcript_gene-b2846||1),DOWNSTREAM(MODIFIER|||||yqeK|||Transcript_gene-b2849||1),DOWNSTREAM(MODIFIER|||||yqeL|||Transcript_gene-b4683||1),SYNONYMOUS_CODING(LOW|SILENT|atC/atT|I149||yqeI|||Transcript_gene-b2847|1|1),UPSTREAM(MODIFIER|||||Gene_gene-b2850|||gene-b2850||1),UPSTREAM(MODIFIER|||||Gene_gene-b2854|||gene-b2854||1),UPSTREAM(MODIFIER|||||kduI|||Transcript_gene-b2843||1),UPSTREAM(MODIFIER|||||ygeG|||Transcript_gene-b2851||1),UPSTREAM(MODIFIER|||||ygeH|||Transcript_gene-b2852||1),UPSTREAM(MODIFIER|||||ygeI|||Transcript_gene-b2853||1),UPSTREAM(MODIFIER|||||yqeF|||Transcript_gene-b2844||1),UPSTREAM(MODIFIER|||||yqeJ|||Transcript_gene-b2848||1)</t>
  </si>
  <si>
    <t>DP=219;VDB=0.0163;AF1=1;AC1=2;DP4=0,0,104,109;MQ=48;FQ=-282;EFF=DOWNSTREAM(MODIFIER|||||fldB|||Transcript_gene-b2895||1),DOWNSTREAM(MODIFIER|||||gcvP|||Transcript_gene-b2903||1),DOWNSTREAM(MODIFIER|||||ygfF|||Transcript_gene-b2902||1),DOWNSTREAM(MODIFIER|||||ygfZ|||Transcript_gene-b2898||1),DOWNSTREAM(MODIFIER|||||yqfB|||Transcript_gene-b2900||1),INTERGENIC(MODIFIER||||||||||1),UPSTREAM(MODIFIER|||||bglA|||Transcript_gene-b2901||1),UPSTREAM(MODIFIER|||||dsbC|||Transcript_gene-b2893||1),UPSTREAM(MODIFIER|||||sdhE|||Transcript_gene-b2897||1),UPSTREAM(MODIFIER|||||xerD|||Transcript_gene-b2894||1),UPSTREAM(MODIFIER|||||ygfX|||Transcript_gene-b2896||1),UPSTREAM(MODIFIER|||||yqfA|||Transcript_gene-b2899||1)</t>
  </si>
  <si>
    <t>DP=212;VDB=0.0164;AF1=1;AC1=2;DP4=0,2,102,104;MQ=48;FQ=-282;PV4=0.5,0.00012,1,0.26;EFF=DOWNSTREAM(MODIFIER|||||rdgB|||Transcript_gene-b2954||1),DOWNSTREAM(MODIFIER|||||trmI|||Transcript_gene-b2960||1),DOWNSTREAM(MODIFIER|||||yggL|||Transcript_gene-b2959||1),DOWNSTREAM(MODIFIER|||||yggN|||Transcript_gene-b2958||1),DOWNSTREAM(MODIFIER|||||yggS|||Transcript_gene-b2951||1),DOWNSTREAM(MODIFIER|||||yggT|||Transcript_gene-b2952||1),DOWNSTREAM(MODIFIER|||||yggU|||Transcript_gene-b2953||1),DOWNSTREAM(MODIFIER|||||yggW|||Transcript_gene-b2955||1),SYNONYMOUS_CODING(LOW|SILENT|ctG/ctA|L230||ansB|||Transcript_gene-b2957|1|1),UPSTREAM(MODIFIER|||||mltC|||Transcript_gene-b2963||1),UPSTREAM(MODIFIER|||||mutY|||Transcript_gene-b2961||1),UPSTREAM(MODIFIER|||||yggM|||Transcript_gene-b2956||1),UPSTREAM(MODIFIER|||||yggR|||Transcript_gene-b2950||1),UPSTREAM(MODIFIER|||||yggX|||Transcript_gene-b2962||1)</t>
  </si>
  <si>
    <t>DP=255;VDB=0.0158;AF1=1;AC1=2;DP4=0,0,131,122;MQ=48;FQ=-282;EFF=DOWNSTREAM(MODIFIER|||||mutY|||Transcript_gene-b2961||1),DOWNSTREAM(MODIFIER|||||speC|||Transcript_gene-b2965||1),DOWNSTREAM(MODIFIER|||||yggX|||Transcript_gene-b2962||1),SYNONYMOUS_CODING(LOW|SILENT|cgC/cgT|R146||mltC|||Transcript_gene-b2963|1|1),UPSTREAM(MODIFIER|||||ansB|||Transcript_gene-b2957||1),UPSTREAM(MODIFIER|||||nupG|||Transcript_gene-b2964||1),UPSTREAM(MODIFIER|||||trmI|||Transcript_gene-b2960||1),UPSTREAM(MODIFIER|||||yggL|||Transcript_gene-b2959||1),UPSTREAM(MODIFIER|||||yggN|||Transcript_gene-b2958||1),UPSTREAM(MODIFIER|||||yqgA|||Transcript_gene-b2966||1)</t>
  </si>
  <si>
    <t>DP=245;VDB=0.0163;AF1=1;AC1=2;DP4=0,0,121,117;MQ=48;FQ=-282;EFF=DOWNSTREAM(MODIFIER|||||glnE|||Transcript_gene-b3053||1),DOWNSTREAM(MODIFIER|||||ibsD|||Transcript_gene-b4664||1),DOWNSTREAM(MODIFIER|||||ibsE|||Transcript_gene-b4666||1),DOWNSTREAM(MODIFIER|||||ygiF|||Transcript_gene-b3054||1),DOWNSTREAM(MODIFIER|||||yqiH|||Transcript_gene-b3047||1),DOWNSTREAM(MODIFIER|||||yqiI|||Transcript_gene-b3048||1),DOWNSTREAM(MODIFIER|||||yqiJ|||Transcript_gene-b3050||1),DOWNSTREAM(MODIFIER|||||yqiK|||Transcript_gene-b3051||1),SYNONYMOUS_CODING(LOW|SILENT|gaG/gaA|E439||rfaE|||Transcript_gene-b3052|1|1),UPSTREAM(MODIFIER|||||glgS|||Transcript_gene-b3049||1),UPSTREAM(MODIFIER|||||sibD|||rna-b4447||1),UPSTREAM(MODIFIER|||||sibE|||rna-b4611||1)</t>
  </si>
  <si>
    <t>DP=222;VDB=0.0158;AF1=1;AC1=2;DP4=0,0,108,102;MQ=47;FQ=-282;EFF=DOWNSTREAM(MODIFIER|||||ileX|||rna-b3069||1),DOWNSTREAM(MODIFIER|||||nfeR|||Transcript_gene-b3071||1),DOWNSTREAM(MODIFIER|||||ygjH|||Transcript_gene-b3074||1),SYNONYMOUS_CODING(LOW|SILENT|ttC/ttT|F180||patA|||Transcript_gene-b3073|1|1),UPSTREAM(MODIFIER|||||aer|||Transcript_gene-b3072||1),UPSTREAM(MODIFIER|||||ebgA|||Transcript_gene-b3076||1),UPSTREAM(MODIFIER|||||ebgR|||Transcript_gene-b3075||1),UPSTREAM(MODIFIER|||||mug|||Transcript_gene-b3068||1),UPSTREAM(MODIFIER|||||nfeF|||Transcript_gene-b3070||1)</t>
  </si>
  <si>
    <t>DP=271;VDB=0.0160;AF1=1;AC1=2;DP4=0,0,126,137;MQ=48;FQ=-282;EFF=DOWNSTREAM(MODIFIER|||||fadH|||Transcript_gene-b3081||1),DOWNSTREAM(MODIFIER|||||rlmG|||Transcript_gene-b3084||1),DOWNSTREAM(MODIFIER|||||ygjK|||Transcript_gene-b3080||1),INTERGENIC(MODIFIER||||||||||1),UPSTREAM(MODIFIER|||||alx|||Transcript_gene-b3088||1),UPSTREAM(MODIFIER|||||higA|||Transcript_gene-b3082||1),UPSTREAM(MODIFIER|||||higB|||Transcript_gene-b3083||1),UPSTREAM(MODIFIER|||||ygjP|||Transcript_gene-b3085||1),UPSTREAM(MODIFIER|||||ygjQ|||Transcript_gene-b3086||1),UPSTREAM(MODIFIER|||||ygjR|||Transcript_gene-b3087||1)</t>
  </si>
  <si>
    <t>DP=271;VDB=0.0155;AF1=1;AC1=2;DP4=0,0,123,148;MQ=48;FQ=-282;EFF=DOWNSTREAM(MODIFIER|||||cyuA|||Transcript_gene-b4470||1),DOWNSTREAM(MODIFIER|||||cyuP|||Transcript_gene-b3110||1),DOWNSTREAM(MODIFIER|||||exuR|||Transcript_gene-b3094||1),DOWNSTREAM(MODIFIER|||||mzrA|||Transcript_gene-b3096||1),DOWNSTREAM(MODIFIER|||||yhaJ|||Transcript_gene-b3105||1),DOWNSTREAM(MODIFIER|||||yqjA|||Transcript_gene-b3095||1),DOWNSTREAM(MODIFIER|||||yqjC|||Transcript_gene-b3097||1),DOWNSTREAM(MODIFIER|||||yqjD|||Transcript_gene-b3098||1),DOWNSTREAM(MODIFIER|||||yqjE|||Transcript_gene-b3099||1),DOWNSTREAM(MODIFIER|||||yqjF|||Transcript_gene-b3101||1),DOWNSTREAM(MODIFIER|||||yqjG|||Transcript_gene-b3102||1),DOWNSTREAM(MODIFIER|||||yqjK|||Transcript_gene-b3100||1),INTERGENIC(MODIFIER||||||||||1),UPSTREAM(MODIFIER|||||yhaH|||Transcript_gene-b3103||1),UPSTREAM(MODIFIER|||||yhaI|||Transcript_gene-b3104||1),UPSTREAM(MODIFIER|||||yhaK|||Transcript_gene-b3106||1),UPSTREAM(MODIFIER|||||yhaL|||Transcript_gene-b3107||1)</t>
  </si>
  <si>
    <t>DP=241;VDB=0.0156;AF1=1;AC1=2;DP4=0,0,120,113;MQ=49;FQ=-282;EFF=DOWNSTREAM(MODIFIER|||||dcuD|||Transcript_gene-b3227||1),DOWNSTREAM(MODIFIER|||||mdh|||Transcript_gene-b3236||1),SYNONYMOUS_CODING(LOW|SILENT|aaC/aaT|N93||yhcB|||Transcript_gene-b3233|1|1),UPSTREAM(MODIFIER|||||argR|||Transcript_gene-b3237||1),UPSTREAM(MODIFIER|||||degQ|||Transcript_gene-b3234||1),UPSTREAM(MODIFIER|||||degS|||Transcript_gene-b3235||1),UPSTREAM(MODIFIER|||||rplM|||Transcript_gene-b3231||1),UPSTREAM(MODIFIER|||||rpsI|||Transcript_gene-b3230||1),UPSTREAM(MODIFIER|||||sspA|||Transcript_gene-b3229||1),UPSTREAM(MODIFIER|||||sspB|||Transcript_gene-b3228||1),UPSTREAM(MODIFIER|||||zapE|||Transcript_gene-b3232||1)</t>
  </si>
  <si>
    <t>DP=215;VDB=0.0165;AF1=1;AC1=2;DP4=0,0,104,109;MQ=47;FQ=-282;EFF=DOWNSTREAM(MODIFIER|||||aaeR|||Transcript_gene-b3243||1),DOWNSTREAM(MODIFIER|||||yhcN|||Transcript_gene-b3238||1),DOWNSTREAM(MODIFIER|||||yhdP|||Transcript_gene-b4472||1),SYNONYMOUS_CODING(LOW|SILENT|caG/caA|Q436||tldD|||Transcript_gene-b3244|1|1),UPSTREAM(MODIFIER|||||aaeA|||Transcript_gene-b3241||1),UPSTREAM(MODIFIER|||||aaeB|||Transcript_gene-b3240||1),UPSTREAM(MODIFIER|||||aaeX|||Transcript_gene-b3242||1),UPSTREAM(MODIFIER|||||yhcO|||Transcript_gene-b3239||1)</t>
  </si>
  <si>
    <t>DP=223;VDB=0.0161;AF1=1;AC1=2;DP4=0,1,115,101;MQ=48;FQ=-282;PV4=0.47,1,0.34,0.33;EFF=DOWNSTREAM(MODIFIER|||||Gene_gene-b4646|||gene-b4646||1),DOWNSTREAM(MODIFIER|||||accB|||Transcript_gene-b3255||1),DOWNSTREAM(MODIFIER|||||accC|||Transcript_gene-b3256||1),DOWNSTREAM(MODIFIER|||||envR|||Transcript_gene-b3264||1),DOWNSTREAM(MODIFIER|||||panF|||Transcript_gene-b3258||1),DOWNSTREAM(MODIFIER|||||yhdT|||Transcript_gene-b3257||1),SYNONYMOUS_CODING(LOW|SILENT|Ctg/Ttg|L259||prmA|||Transcript_gene-b3259|1|1),UPSTREAM(MODIFIER|||||acrE|||Transcript_gene-b3265||1),UPSTREAM(MODIFIER|||||dusB|||Transcript_gene-b3260||1),UPSTREAM(MODIFIER|||||fis|||Transcript_gene-b3261||1),UPSTREAM(MODIFIER|||||yhdJ|||Transcript_gene-b3262||1),UPSTREAM(MODIFIER|||||yhdU|||Transcript_gene-b3263||1)</t>
  </si>
  <si>
    <t>DP=223;VDB=0.0164;AF1=1;AC1=2;DP4=1,0,109,111;MQ=46;FQ=-282;PV4=0.5,1,0.17,1;EFF=DOWNSTREAM(MODIFIER|||||hofM|||Transcript_gene-b3395||1),DOWNSTREAM(MODIFIER|||||hofN|||Transcript_gene-b3394||1),DOWNSTREAM(MODIFIER|||||hofO|||Transcript_gene-b3393||1),DOWNSTREAM(MODIFIER|||||hofP|||Transcript_gene-b3392||1),DOWNSTREAM(MODIFIER|||||hofQ|||Transcript_gene-b3391||1),INTERGENIC(MODIFIER||||||||||1),UPSTREAM(MODIFIER|||||aroB|||Transcript_gene-b3389||1),UPSTREAM(MODIFIER|||||aroK|||Transcript_gene-b3390||1),UPSTREAM(MODIFIER|||||damX|||Transcript_gene-b3388||1),UPSTREAM(MODIFIER|||||dam|||Transcript_gene-b3387||1),UPSTREAM(MODIFIER|||||gph|||Transcript_gene-b3385||1),UPSTREAM(MODIFIER|||||mrcA|||Transcript_gene-b3396||1),UPSTREAM(MODIFIER|||||rpe|||Transcript_gene-b3386||1)</t>
  </si>
  <si>
    <t>DP=261;VDB=0.0162;AF1=1;AC1=2;DP4=0,0,133,115;MQ=48;FQ=-282;EFF=DOWNSTREAM(MODIFIER|||||hofM|||Transcript_gene-b3395||1),DOWNSTREAM(MODIFIER|||||hofN|||Transcript_gene-b3394||1),DOWNSTREAM(MODIFIER|||||nudE|||Transcript_gene-b3397||1),SYNONYMOUS_CODING(LOW|SILENT|gaG/gaA|E98||hofO|||Transcript_gene-b3393|1|1),UPSTREAM(MODIFIER|||||aroB|||Transcript_gene-b3389||1),UPSTREAM(MODIFIER|||||aroK|||Transcript_gene-b3390||1),UPSTREAM(MODIFIER|||||damX|||Transcript_gene-b3388||1),UPSTREAM(MODIFIER|||||hofP|||Transcript_gene-b3392||1),UPSTREAM(MODIFIER|||||hofQ|||Transcript_gene-b3391||1),UPSTREAM(MODIFIER|||||mrcA|||Transcript_gene-b3396||1)</t>
  </si>
  <si>
    <t>DP=231;VDB=0.0160;AF1=1;AC1=2;DP4=1,0,107,121;MQ=48;FQ=-282;PV4=0.47,1,1,1;EFF=DOWNSTREAM(MODIFIER|||||hofM|||Transcript_gene-b3395||1),DOWNSTREAM(MODIFIER|||||hofN|||Transcript_gene-b3394||1),DOWNSTREAM(MODIFIER|||||nudE|||Transcript_gene-b3397||1),SYNONYMOUS_CODING(LOW|SILENT|caG/caA|Q17||hofO|||Transcript_gene-b3393|1|1),UPSTREAM(MODIFIER|||||aroB|||Transcript_gene-b3389||1),UPSTREAM(MODIFIER|||||aroK|||Transcript_gene-b3390||1),UPSTREAM(MODIFIER|||||damX|||Transcript_gene-b3388||1),UPSTREAM(MODIFIER|||||hofP|||Transcript_gene-b3392||1),UPSTREAM(MODIFIER|||||hofQ|||Transcript_gene-b3391||1),UPSTREAM(MODIFIER|||||mrcA|||Transcript_gene-b3396||1)</t>
  </si>
  <si>
    <t>DP=175;VDB=0.0163;AF1=1;AC1=2;DP4=0,0,103,68;MQ=48;FQ=-282;EFF=DOWNSTREAM(MODIFIER|||||envZ|||Transcript_gene-b3404||1),DOWNSTREAM(MODIFIER|||||hslO|||Transcript_gene-b3401||1),DOWNSTREAM(MODIFIER|||||hslR|||Transcript_gene-b3400||1),DOWNSTREAM(MODIFIER|||||igaA|||Transcript_gene-b3398||1),DOWNSTREAM(MODIFIER|||||ompR|||Transcript_gene-b3405||1),DOWNSTREAM(MODIFIER|||||yrfG|||Transcript_gene-b3399||1),INTERGENIC(MODIFIER||||||||||1),UPSTREAM(MODIFIER|||||greB|||Transcript_gene-b3406||1),UPSTREAM(MODIFIER|||||pck|||Transcript_gene-b3403||1),UPSTREAM(MODIFIER|||||yhgE|||Transcript_gene-b3402||1),UPSTREAM(MODIFIER|||||yhgF|||Transcript_gene-b3407||1)</t>
  </si>
  <si>
    <t>DP=238;VDB=0.0163;AF1=1;AC1=2;DP4=0,0,118,111;MQ=47;FQ=-282;EFF=DOWNSTREAM(MODIFIER|||||pck|||Transcript_gene-b3403||1),SYNONYMOUS_CODING(LOW|SILENT|ttT/ttC|F232||ompR|||Transcript_gene-b3405|1|1),UPSTREAM(MODIFIER|||||envZ|||Transcript_gene-b3404||1),UPSTREAM(MODIFIER|||||feoA|||Transcript_gene-b3408||1),UPSTREAM(MODIFIER|||||feoB|||Transcript_gene-b3409||1),UPSTREAM(MODIFIER|||||greB|||Transcript_gene-b3406||1),UPSTREAM(MODIFIER|||||yhgE|||Transcript_gene-b3402||1),UPSTREAM(MODIFIER|||||yhgF|||Transcript_gene-b3407||1)</t>
  </si>
  <si>
    <t>DP=230;VDB=0.0163;AF1=1;AC1=2;DP4=0,0,119,101;MQ=46;FQ=-282;EFF=DOWNSTREAM(MODIFIER|||||feoA|||Transcript_gene-b3408||1),DOWNSTREAM(MODIFIER|||||feoB|||Transcript_gene-b3409||1),DOWNSTREAM(MODIFIER|||||feoC|||Transcript_gene-b3410||1),DOWNSTREAM(MODIFIER|||||malP|||Transcript_gene-b3417||1),DOWNSTREAM(MODIFIER|||||malQ|||Transcript_gene-b3416||1),DOWNSTREAM(MODIFIER|||||rpnA|||Transcript_gene-b3411||1),SYNONYMOUS_CODING(LOW|SILENT|cgT/cgC|R156||yhgH|||Transcript_gene-b3413|1|1),UPSTREAM(MODIFIER|||||bioH|||Transcript_gene-b3412||1),UPSTREAM(MODIFIER|||||gntT|||Transcript_gene-b3415||1),UPSTREAM(MODIFIER|||||nfuA|||Transcript_gene-b3414||1)</t>
  </si>
  <si>
    <t>ACAATGGTCGCTACGCCGTTACCGACCAGGTTAGTCA</t>
  </si>
  <si>
    <t>ACA</t>
  </si>
  <si>
    <t>DP=236;VDB=0.0163;AF1=1;AC1=2;DP4=0,0,123,111;MQ=49;FQ=-282;EFF=DOWNSTREAM(MODIFIER|||||waaU|||Transcript_gene-b3623||1),SYNONYMOUS_CODING(LOW|SILENT|aaC/aaT|N93||rfaD|||Transcript_gene-b3619|1|1),UPSTREAM(MODIFIER|||||htrL|||Transcript_gene-b3618||1),UPSTREAM(MODIFIER|||||kbl|||Transcript_gene-b3617||1),UPSTREAM(MODIFIER|||||tdh|||Transcript_gene-b3616||1),UPSTREAM(MODIFIER|||||waaC|||Transcript_gene-b3621||1),UPSTREAM(MODIFIER|||||waaF|||Transcript_gene-b3620||1),UPSTREAM(MODIFIER|||||waaH|||Transcript_gene-b3615||1),UPSTREAM(MODIFIER|||||waaL|||Transcript_gene-b3622||1)</t>
  </si>
  <si>
    <t>DP=278;VDB=0.0163;AF1=1;AC1=2;DP4=1,0,132,136;MQ=48;FQ=-282;PV4=0.49,1,0.34,0.34;EFF=DOWNSTREAM(MODIFIER|||||dfp|||Transcript_gene-b3639||1),DOWNSTREAM(MODIFIER|||||dut|||Transcript_gene-b3640||1),DOWNSTREAM(MODIFIER|||||ligB|||Transcript_gene-b3647||1),DOWNSTREAM(MODIFIER|||||slmA|||Transcript_gene-b3641||1),SYNONYMOUS_CODING(LOW|SILENT|gaG/gaA|E157||yicC|||Transcript_gene-b3644|1|1),UPSTREAM(MODIFIER|||||dinD|||Transcript_gene-b3645||1),UPSTREAM(MODIFIER|||||gmk|||Transcript_gene-b3648||1),UPSTREAM(MODIFIER|||||pyrE|||Transcript_gene-b3642||1),UPSTREAM(MODIFIER|||||rph|||Transcript_gene-b3643||1),UPSTREAM(MODIFIER|||||rpoZ|||Transcript_gene-b3649||1),UPSTREAM(MODIFIER|||||yicG|||Transcript_gene-b3646||1),UPSTREAM(MODIFIER|||||yicR|||Transcript_gene-b3638||1)</t>
  </si>
  <si>
    <t>DP=187;VDB=0.0160;AF1=1;AC1=2;DP4=0,0,93,91;MQ=48;FQ=-282;EFF=DOWNSTREAM(MODIFIER|||||argX|||rna-b3796||1),DOWNSTREAM(MODIFIER|||||aslB|||Transcript_gene-b3800||1),DOWNSTREAM(MODIFIER|||||hemC|||Transcript_gene-b3805||1),DOWNSTREAM(MODIFIER|||||hemD|||Transcript_gene-b3804||1),DOWNSTREAM(MODIFIER|||||hemX|||Transcript_gene-b3803||1),DOWNSTREAM(MODIFIER|||||hemY|||Transcript_gene-b3802||1),DOWNSTREAM(MODIFIER|||||hisR|||rna-b3797||1),DOWNSTREAM(MODIFIER|||||leuT|||rna-b3798||1),DOWNSTREAM(MODIFIER|||||proM|||rna-b3799||1),DOWNSTREAM(MODIFIER|||||yifK|||Transcript_gene-b3795||1),INTERGENIC(MODIFIER||||||||||1),UPSTREAM(MODIFIER|||||aslA|||Transcript_gene-b3801||1),UPSTREAM(MODIFIER|||||cyaA|||Transcript_gene-b3806||1),UPSTREAM(MODIFIER|||||glmZ|||rna-b4456||1)</t>
  </si>
  <si>
    <t>DP=206;VDB=0.0163;AF1=1;AC1=2;DP4=0,0,101,96;MQ=48;FQ=-282;EFF=DOWNSTREAM(MODIFIER|||||dapF|||Transcript_gene-b3809||1),DOWNSTREAM(MODIFIER|||||rarD|||Transcript_gene-b3819||1),DOWNSTREAM(MODIFIER|||||uvrD|||Transcript_gene-b3813||1),DOWNSTREAM(MODIFIER|||||xerC|||Transcript_gene-b3811||1),DOWNSTREAM(MODIFIER|||||yigA|||Transcript_gene-b3810||1),DOWNSTREAM(MODIFIER|||||yigB|||Transcript_gene-b3812||1),DOWNSTREAM(MODIFIER|||||yigE|||Transcript_gene-b4482||1),DOWNSTREAM(MODIFIER|||||yigF|||Transcript_gene-b3817||1),DOWNSTREAM(MODIFIER|||||yigG|||Transcript_gene-b3818||1),DOWNSTREAM(MODIFIER|||||yigI|||Transcript_gene-b3820||1),INTERGENIC(MODIFIER||||||||||1),UPSTREAM(MODIFIER|||||corA|||Transcript_gene-b3816||1),UPSTREAM(MODIFIER|||||pldA|||Transcript_gene-b3821||1)</t>
  </si>
  <si>
    <t>DP=207;VDB=0.0161;AF1=1;AC1=2;DP4=0,1,99,103;MQ=47;FQ=-282;PV4=1,1,0.31,0.33;EFF=DOWNSTREAM(MODIFIER|||||metR|||Transcript_gene-b3828||1),DOWNSTREAM(MODIFIER|||||pldA|||Transcript_gene-b3821||1),DOWNSTREAM(MODIFIER|||||pldB|||Transcript_gene-b3825||1),DOWNSTREAM(MODIFIER|||||recQ|||Transcript_gene-b3822||1),DOWNSTREAM(MODIFIER|||||rhtC|||Transcript_gene-b3823||1),DOWNSTREAM(MODIFIER|||||ysgA|||Transcript_gene-b3830||1),SYNONYMOUS_CODING(LOW|SILENT|gaG/gaA|E140||yigL|||Transcript_gene-b3826|1|1),UPSTREAM(MODIFIER|||||bioP|||Transcript_gene-b3827||1),UPSTREAM(MODIFIER|||||metE|||Transcript_gene-b3829||1),UPSTREAM(MODIFIER|||||rhtB|||Transcript_gene-b3824||1)</t>
  </si>
  <si>
    <t>DP=217;VDB=0.0162;AF1=1;AC1=2;DP4=0,0,99,114;MQ=46;FQ=-282;EFF=DOWNSTREAM(MODIFIER|||||metE|||Transcript_gene-b3829||1),DOWNSTREAM(MODIFIER|||||rmuC|||Transcript_gene-b3832||1),DOWNSTREAM(MODIFIER|||||udp|||Transcript_gene-b3831||1),INTERGENIC(MODIFIER||||||||||1),UPSTREAM(MODIFIER|||||esrE|||rna-b4707||1),UPSTREAM(MODIFIER|||||tatA|||Transcript_gene-b3836||1),UPSTREAM(MODIFIER|||||tatB|||Transcript_gene-b3838||1),UPSTREAM(MODIFIER|||||tatC|||Transcript_gene-b3839||1),UPSTREAM(MODIFIER|||||tatD|||Transcript_gene-b4483||1),UPSTREAM(MODIFIER|||||ubiB|||Transcript_gene-b3835||1),UPSTREAM(MODIFIER|||||ubiE|||Transcript_gene-b3833||1),UPSTREAM(MODIFIER|||||ubiJ|||Transcript_gene-b3834||1),UPSTREAM(MODIFIER|||||ysgA|||Transcript_gene-b3830||1)</t>
  </si>
  <si>
    <t>DP=238;VDB=0.0150;AF1=1;AC1=2;DP4=1,1,113,120;MQ=46;FQ=-282;PV4=1,1.7e-21,0.2,0.3;EFF=DOWNSTREAM(MODIFIER|||||esrE|||rna-b4707||1),DOWNSTREAM(MODIFIER|||||fadA|||Transcript_gene-b3845||1),DOWNSTREAM(MODIFIER|||||fadB|||Transcript_gene-b3846||1),DOWNSTREAM(MODIFIER|||||rfaH|||Transcript_gene-b3842||1),DOWNSTREAM(MODIFIER|||||tatA|||Transcript_gene-b3836||1),DOWNSTREAM(MODIFIER|||||tatB|||Transcript_gene-b3838||1),DOWNSTREAM(MODIFIER|||||tatC|||Transcript_gene-b3839||1),DOWNSTREAM(MODIFIER|||||ubiB|||Transcript_gene-b3835||1),DOWNSTREAM(MODIFIER|||||ubiE|||Transcript_gene-b3833||1),DOWNSTREAM(MODIFIER|||||ubiJ|||Transcript_gene-b3834||1),SYNONYMOUS_CODING(LOW|SILENT|gaG/gaA|E160||tatD|||Transcript_gene-b4483|1|1),UPSTREAM(MODIFIER|||||fre|||Transcript_gene-b3844||1),UPSTREAM(MODIFIER|||||ubiD|||Transcript_gene-b3843||1)</t>
  </si>
  <si>
    <t>DP=225;VDB=0.0164;AF1=1;AC1=2;DP4=1,0,117,105;MQ=46;FQ=-282;PV4=1,0.28,0.22,0.31;EFF=DOWNSTREAM(MODIFIER|||||dsbA|||Transcript_gene-b3860||1),DOWNSTREAM(MODIFIER|||||srkA|||Transcript_gene-b3859||1),DOWNSTREAM(MODIFIER|||||yihA|||Transcript_gene-b3865||1),DOWNSTREAM(MODIFIER|||||yihD|||Transcript_gene-b3858||1),DOWNSTREAM(MODIFIER|||||yihF|||Transcript_gene-b3861||1),SYNONYMOUS_CODING(LOW|SILENT|ctG/ctA|L73||polA|||Transcript_gene-b3863|1|1),UPSTREAM(MODIFIER|||||csrC|||rna-b4457||1),UPSTREAM(MODIFIER|||||hemN|||Transcript_gene-b3867||1),UPSTREAM(MODIFIER|||||spf|||rna-b3864||1),UPSTREAM(MODIFIER|||||yihG|||Transcript_gene-b3862||1),UPSTREAM(MODIFIER|||||yihI|||Transcript_gene-b3866||1)</t>
  </si>
  <si>
    <t>DP=207;VDB=0.0163;AF1=1;AC1=2;DP4=0,0,111,92;MQ=48;FQ=-282;EFF=DOWNSTREAM(MODIFIER|||||glnG|||Transcript_gene-b3868||1),DOWNSTREAM(MODIFIER|||||glnL|||Transcript_gene-b3869||1),DOWNSTREAM(MODIFIER|||||polA|||Transcript_gene-b3863||1),DOWNSTREAM(MODIFIER|||||spf|||rna-b3864||1),DOWNSTREAM(MODIFIER|||||yshB|||Transcript_gene-b4686||1),INTERGENIC(MODIFIER||||||||||1),UPSTREAM(MODIFIER|||||csrC|||rna-b4457||1),UPSTREAM(MODIFIER|||||hemN|||Transcript_gene-b3867||1),UPSTREAM(MODIFIER|||||yihA|||Transcript_gene-b3865||1),UPSTREAM(MODIFIER|||||yihG|||Transcript_gene-b3862||1),UPSTREAM(MODIFIER|||||yihI|||Transcript_gene-b3866||1)</t>
  </si>
  <si>
    <t>DP=223;VDB=0.0164;AF1=1;AC1=2;DP4=0,0,109,111;MQ=48;FQ=-282;EFF=DOWNSTREAM(MODIFIER|||||bipA|||Transcript_gene-b3871||1),DOWNSTREAM(MODIFIER|||||ompL|||Transcript_gene-b3875||1),DOWNSTREAM(MODIFIER|||||yihL|||Transcript_gene-b3872||1),DOWNSTREAM(MODIFIER|||||yihO|||Transcript_gene-b3876||1),DOWNSTREAM(MODIFIER|||||yihP|||Transcript_gene-b3877||1),SYNONYMOUS_CODING(LOW|SILENT|caG/caA|Q305||yihM|||Transcript_gene-b3873|1|1),UPSTREAM(MODIFIER|||||glnA|||Transcript_gene-b3870||1),UPSTREAM(MODIFIER|||||yihN|||Transcript_gene-b3874||1)</t>
  </si>
  <si>
    <t>DP=210;VDB=0.0165;AF1=1;AC1=2;DP4=0,0,95,111;MQ=48;FQ=-282;EFF=DOWNSTREAM(MODIFIER|||||yihR|||Transcript_gene-b3879||1),DOWNSTREAM(MODIFIER|||||yihS|||Transcript_gene-b3880||1),DOWNSTREAM(MODIFIER|||||yihT|||Transcript_gene-b3881||1),DOWNSTREAM(MODIFIER|||||yihU|||Transcript_gene-b3882||1),INTERGENIC(MODIFIER||||||||||1),UPSTREAM(MODIFIER|||||yihO|||Transcript_gene-b3876||1),UPSTREAM(MODIFIER|||||yihP|||Transcript_gene-b3877||1),UPSTREAM(MODIFIER|||||yihQ|||Transcript_gene-b3878||1),UPSTREAM(MODIFIER|||||yihV|||Transcript_gene-b3883||1)</t>
  </si>
  <si>
    <t>DP=191;VDB=0.0164;AF1=1;AC1=2;DP4=0,0,97,91;MQ=46;FQ=-282;EFF=DOWNSTREAM(MODIFIER|||||fdhD|||Transcript_gene-b3895||1),DOWNSTREAM(MODIFIER|||||frvB|||Transcript_gene-b3899||1),DOWNSTREAM(MODIFIER|||||frvR|||Transcript_gene-b3897||1),DOWNSTREAM(MODIFIER|||||frvX|||Transcript_gene-b3898||1),INTERGENIC(MODIFIER||||||||||1),UPSTREAM(MODIFIER|||||fdoG|||Transcript_gene-b3894||1),UPSTREAM(MODIFIER|||||fdoH|||Transcript_gene-b3893||1),UPSTREAM(MODIFIER|||||yiiG|||Transcript_gene-b3896||1)</t>
  </si>
  <si>
    <t>DP=214;VDB=0.0159;AF1=1;AC1=2;DP4=0,0,98,112;MQ=48;FQ=-282;EFF=DOWNSTREAM(MODIFIER|||||frvA|||Transcript_gene-b3900||1),DOWNSTREAM(MODIFIER|||||rhaA|||Transcript_gene-b3903||1),DOWNSTREAM(MODIFIER|||||rhaB|||Transcript_gene-b3904||1),DOWNSTREAM(MODIFIER|||||rhaD|||Transcript_gene-b3902||1),DOWNSTREAM(MODIFIER|||||rhaM|||Transcript_gene-b3901||1),DOWNSTREAM(MODIFIER|||||yiiG|||Transcript_gene-b3896||1),SYNONYMOUS_CODING(LOW|SILENT|ggC/ggT|G70||frvB|||Transcript_gene-b3899|1|1),UPSTREAM(MODIFIER|||||frvR|||Transcript_gene-b3897||1),UPSTREAM(MODIFIER|||||frvX|||Transcript_gene-b3898||1)</t>
  </si>
  <si>
    <t>TA</t>
  </si>
  <si>
    <t>DP=221;VDB=0.0161;AF1=1;AC1=2;DP4=0,0,109,105;MQ=48;FQ=-282;EFF=DOWNSTREAM(MODIFIER|||||eptC|||Transcript_gene-b3955||1),DOWNSTREAM(MODIFIER|||||frwC|||Transcript_gene-b3949||1),DOWNSTREAM(MODIFIER|||||yijO|||Transcript_gene-b3954||1),INTERGENIC(MODIFIER||||||||||1),UPSTREAM(MODIFIER|||||frwB|||Transcript_gene-b3950||1),UPSTREAM(MODIFIER|||||frwD|||Transcript_gene-b3953||1),UPSTREAM(MODIFIER|||||fsaB|||Transcript_gene-b3946||1),UPSTREAM(MODIFIER|||||gldA|||Transcript_gene-b3945||1),UPSTREAM(MODIFIER|||||pflC|||Transcript_gene-b3952||1),UPSTREAM(MODIFIER|||||pflD|||Transcript_gene-b3951||1),UPSTREAM(MODIFIER|||||ptsA|||Transcript_gene-b3947||1)</t>
  </si>
  <si>
    <t>CTTTTTT</t>
  </si>
  <si>
    <t>CTTTTTTT</t>
  </si>
  <si>
    <t>DP=175;VDB=0.0156;AF1=1;AC1=2;DP4=0,1,91,80;MQ=44;FQ=-282;PV4=0.47,1,1,1;EFF=DOWNSTREAM(MODIFIER|||||argE|||Transcript_gene-b3957||1),DOWNSTREAM(MODIFIER|||||frwD|||Transcript_gene-b3953||1),DOWNSTREAM(MODIFIER|||||pflC|||Transcript_gene-b3952||1),DOWNSTREAM(MODIFIER|||||pflD|||Transcript_gene-b3951||1),SYNONYMOUS_CODING(LOW|SILENT|Ctg/Ttg|L643||ppc|||Transcript_gene-b3956|1|1),UPSTREAM(MODIFIER|||||argB|||Transcript_gene-b3959||1),UPSTREAM(MODIFIER|||||argC|||Transcript_gene-b3958||1),UPSTREAM(MODIFIER|||||eptC|||Transcript_gene-b3955||1),UPSTREAM(MODIFIER|||||yijO|||Transcript_gene-b3954||1)</t>
  </si>
  <si>
    <t>DP=218;VDB=0.0164;AF1=1;AC1=2;DP4=0,0,109,105;MQ=48;FQ=-282;EFF=DOWNSTREAM(MODIFIER|||||hemE|||Transcript_gene-b3997||1),DOWNSTREAM(MODIFIER|||||nfi|||Transcript_gene-b3998||1),DOWNSTREAM(MODIFIER|||||nudC|||Transcript_gene-b3996||1),DOWNSTREAM(MODIFIER|||||purD|||Transcript_gene-b4005||1),DOWNSTREAM(MODIFIER|||||yjaG|||Transcript_gene-b3999||1),DOWNSTREAM(MODIFIER|||||zraP|||Transcript_gene-b4002||1),SYNONYMOUS_CODING(LOW|SILENT|aaG/aaA|K3||hupA|||Transcript_gene-b4000|1|1),UPSTREAM(MODIFIER|||||rsd|||Transcript_gene-b3995||1),UPSTREAM(MODIFIER|||||thiC|||Transcript_gene-b3994||1),UPSTREAM(MODIFIER|||||yjaH|||Transcript_gene-b4001||1),UPSTREAM(MODIFIER|||||zraR|||Transcript_gene-b4004||1),UPSTREAM(MODIFIER|||||zraS|||Transcript_gene-b4003||1)</t>
  </si>
  <si>
    <t>DP=98;VDB=0.0042;AF1=0.5;AC1=1;DP4=29,31,10,20;MQ=46;FQ=217;PV4=0.26,0.12,0.00091,0.043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</si>
  <si>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AC</t>
  </si>
  <si>
    <t>ACGC</t>
  </si>
  <si>
    <t>ATT</t>
  </si>
  <si>
    <t>AT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</si>
  <si>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</si>
  <si>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</si>
  <si>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</si>
  <si>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</si>
  <si>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</si>
  <si>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</si>
  <si>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</si>
  <si>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</si>
  <si>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</si>
  <si>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</si>
  <si>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</si>
  <si>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</si>
  <si>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GA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</si>
  <si>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</si>
  <si>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</si>
  <si>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</si>
  <si>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</si>
  <si>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</si>
  <si>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</si>
  <si>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GTGAAGGTAGGTAATGACTCCAACTTATTGATAGTGTTTTATGTTCAGATAATGCCCGATGACTTTGTCATGCAGCTCCACCGATTTTGAGAACGACAGCGACTTCCGTCCCAGCCGTGCCAGGTGCTGCCTCAGATTCAGGTTATGCCGCTCAATTCGCTGCGTATATCGCTTGCTGATTACGTGCAGCTTTCCCTTCAGGCGGGATTCATACAGCGGCCAGCCATCCGTCATCCATATCACCACGTCAAAGGGTGACAGCAGGCTCATAAGACGCCCCAGCGTCGCCATAGTGCGTTCACCGAATACGTGCGCAACAACCGTCTTCCGGAGACTGTCATACGCGTAAAACAGCCAGCGCTGGCGCGATTTAGCCCCGACATAGCCCCACTGTTCGTCCATTTCCGCGCAGACGATGACGTCACTGCCCGGCTGTATGCGCGAGGTTACCGACTGCGGCCTGAGTTTTTTAAGTGACGTAAAATCGTGTTGAGGCCAACGCCCATAATGCGGGCTGTTGCCCGGCATCCAACGCCATTCATGGCCATATCAATGATTTTCTGGTGCGTACCGGGTTGAGAAGCGGTGTAAGTGAACTGCAGTTGCCATGTTTTACGGCAGTGAGAGCAGAGATAGCGCTGATGTCCGGCGGTGCTTTTGCCGTTACGCACCACCCCGTCAGTAGCTGAACAGGAGGGACAGCTGATAGAAACAGAAGCCACTGGAGCACCTCAAAAACACCATCATACACTAAATCAGTAAGTTGGCAGCATCACC</t>
  </si>
  <si>
    <t>END=258675;HOMLEN=8;HOMSEQ=TGAAGGTA;SVLEN=-776;SVTYPE=DEL</t>
  </si>
  <si>
    <t>END=579095;HOMLEN=4;HOMSEQ=AAAA;SVLEN=-1;SVTYPE=DEL</t>
  </si>
  <si>
    <t>AACGATGCACACAGGGTTTAGCGCGTACATGTATTGT</t>
  </si>
  <si>
    <t>END=579134;HOMLEN=0;SVLEN=-36;SVTYPE=RPL;NTLEN=35</t>
  </si>
  <si>
    <t>GATGCTGCGCCACATGGGTTGGACCGAAGCGGCTGACTTAATTGTTAAAGGTATGGAAGGCGCAATCAACGCGAAAACCGTAACCTATGACTTCGAGCGTCTGATGGATGGCGCTAAACTGCTGAAATGTTCAGAGTTTGGTGACGCGATCATCGAAAACATGTAATGCCGTAGTTTGTTAAATTTATTAACGGGAGCGTAACGCTCCCGTTGTTTTTTGTTAGGCTGCTAACGGTTATCAAAATTTTATCAAAAAAAGTTATCAAAACCCCTCGGTAGTTTTGGGGTAGGCTGGCCGGTCAGGTGGTAGTTCTACTACTAGTCTCCCACATAGATATTCCTTAGCTTTTTATTATTGCTGGCGGACGCTCGTTAATATTTAAGGTCTTCATTGATTAAGACATCCCCAAAGTTAGTTATGTATTCACTGTTATTAGGACAATTATGAATTACCACTCCTTACACCCGCTCAAATATTGTTAAATTGCCGGTTTTGTATCAACTACTCACCCGGGACTCGCCAGGGGACAGCCAACAGGCATTGGGTGCAATCACCTTAGCGTTCAGGTACATGCGGAATGTAAAAAAGGCCGCGAGCGCGGCCCCTTCACATACATCTTTAGTACTGAGACTGTTTAACCTAGGGAATTATTATCGTATTATATTGCATTACAACTCCCAACAGTGACATATGAACTTCCTGCTTTACTCCACGACTTTAATATTTCAAGGCCATGTGAAGAACATATTTCTTGCACTGCGAGTTCATCGAGTAATCCATAGTAAGAAACACTTTTTGAATTTTTGTAAATGTATCCGTAAAGATGTTTTCTTCCTGTTTCGTATTTTTTGAAGTATGAGCTTTTATATTGATTTACAATAAGAGTCTCACCTCCTGATTTTAGTAATCTCTTGATGCTAAGAACTATTTTGTCGATTGTATCCCGACAAGGAACGGCAGAGAGAACATTAGAGCAAAGGATGAAATCGTAACCCCCAATTATTTTGTCGACATCCTCGAAAGCAACTGTATTTGCATTTTTATAATATCGTGGGACATAGTCAATAATTTTAGTTTTAATTCCTCTAATAATTTGCTCTCTTTCAAGTTGCCTTTTCGAGTCTAGAAAAGTAACTTCATCAAATTTACTGATTAATTCATCAGAATATCTAAGTTTTCCGCAGCCAAAATCAAGGGCGTGGCCATTTTTCTCAATGCTTCTAATATACTCGCAAAGATATCTAGAGGGCATCGTATGAGGTTTTGCTGCATTCTCTGAGCGAATATTAACTCCGTGCATATTATAGTTCAAAGCAAGTACCATTCAATTAATGTTATTTTTAGTGAAAAATTCTTTTATTTTATCGTCCGGGATTTTTCCGACTTGACTTTCAGTTCTGGGCTTAACTGTCAAAGCAAAGATAATACCACTCACTGAGAATGATAAAATTACAAAAAAGAATAAAGACAGCAAAGAACCTTCAACATGAAAAATATCCATTTGTTTGCAAAAAAAGATTATTAGGAAGGAAATTAATGCAATTATCGAAAATTCAAAAAATATCCAAAAATAGTATACTTTATTCCAGAAGAGTTCAATATAATGTTTGTCTTCAATTTTTCTTACTTCAGGGTAATATAGATTGCTCATTACATTGTGAGCTTCATCTTTATTTAATTTTCTGTTGACTCCAGCTCTCCGTGATAACGGTTTTATAATTAGATGCTTATCCCAAAGATATCGCACCCGAAGTAGTTTGGCTGCATTGTTATGTAGGTCTAACGCACCGCTAATTAAATATGCAAAAATCGCAAAAGCACAAGGTAATATACCAAAAGATAGTGCCCAATTAATAAAGCTCTCATGATCTTTAATAGGTGGGACATACTTGGTTGGTAATGTTATTAAAGGGATGTATTCGTAAATAACTAGAAGTATGCAATATATTAGCGTATTTAAGAAAGTTGCTTTATGAAGTTTAGGCAACATTTCATTATAATTTTTGGGGGGTTCGAACATATTATTCACCTGAGTCACGCTTTAGGATAGTGTAATGGTAATATTTAATTAAGTGTCATTATATACTTTTCAGTAGGTTAGTTACAATTTTTTGTATCTGTTCAGGCTGACCTAGCTTCGCTGACAGACAATATTGTGATCAGTAGCACGTATCGAGGAGGAGTAGCGCTACAAATTTGACGCTGGGTGAGAATCTGAAATTGATAGAAATGAAATAATGAAATAATGAAATGATGAAATGATGAAATGATGAAATGATGAAATGATGAAATGATGACAGAGTGTCCAGTGGGCACGGATGGTGTCTTACGACATGCTTACCTTAATCGTTCCCAGTGTGCCTATAGCAGATATTCTAAACATGTCGATAATTCATTACGCATATAGTATCGAACATAGAAAAAACTGAAGATTCATCTTATTTTGTATATACTACCTAGCCCAACAATGTAGAGGTTAACGAAAAATGCGCTCACCAATTTGTCATCTTTTCTCAGCAATTAATTCATCACCATTTAAGATTGCACCAGAGAAGGAGCAAGATCTTAAAACGATAGTTGACGACAAAAAAATTATAATTTCAGTTGTGAGTGAACCTGGTTTTAATATCCGAGTCAGGAAGAATGAGAGTAATAATTCACATGAAATAGTTCTAACAGTAGCTTCACTTGAATATATTTGGGCATTTTCCAATTTCTTTTGGGTTTTTACGCAAGAGTACTCCAAATCTCAGAAAAATAATGATGAGCACTTTGATTTAACAGGAAAAAATAGGCTTAAAAAGTCTGATGAACTTCTTAAATGGGCAAGGAAAAACTTGCAAACAACAGGTTGCGAATCATGGCCTAAAAAATGTCCCAAGCCAGAAGCATATTTACAAGGAAGCGAAGACTCACAAGTTGCTAGCGAGATATTTCTTTGTGCTATTGCTTGGATTCTTCATCATGAAATAAGTCATGTTGTTTTACAGCATCCATTGGTCACTACAGCATTCTCCACTCAAGAGGAGCGTGAAGCAGATTCACATGCTACAAAATGGATATTAGGCAACCTGTATGAATCCGCTCCTGAATTAAAGAAACGTGCACTTGGCATTGCTACGGCAGTGCTTTGTATACAAAGCTTAGAAGTTGAAAATTACTTCTGTTTACAAAATACACACCCAGCTGCATATGAGCGTATATATTCGAATATTTCATGCTACCCTGTCGGAAATGAAGAGTTGATTGAAGCTCTATGTACAGTGATGCTTCAATATCTTTTCCATGGCAAAAATATCAATGTGAATCTAGATGGGGAGTCCTTTTCATCGATTTTAGGTGATCTTCTCTGTGATATTTCACGTCTTACCAGTAACTGATATGGCTGTCCGCCGCTCGCTTAAAGTGGACTTTTTAGTTTTTATCATGTGCGGTGAGAAATTCAATGTGGCGTTGAGATGCTTAAAGGTTCACAACGCTACTTTGCTCCATCCTTTACCTCGATCATCATGATAACGATCGGTTTGTTGTTGTGTTTTATGACCAAGTAGTTTTTGTGTGTCTAACCCCTGTTCTTTATACAGACGTTCAGATAAAGACCTTTGCTCATGGAATGTCGCAGGTGAACCCTCTCCCCAGTCAATTCTTGCTAAATCTCTCGCTTTACTAAAATTCATCGTCAATGTATTGGCTTTAACCTGCGCTCCGCGCTCTGCTTGTGAAGTTGAACGAAAAAAATGCACTAAGTATGCACTGACTGCATAGTCACGGCAGCGGGCTACTACATCGCGTAAACTCCAGTTAATCGCATTGAGGCGAAGAGAAAGAGGAATTGCGATTTTGCTCCCGGTCTTTTCCTGAATGACATGAAGATGATCATCCCAAATATCGCTAAATTTCATACGCGAAATATCACCTAACCGCTGACCAGTAACCAGCGCTAACAGCATGGCATTTCCCATGTAACGATGAGTAGCGTCTGCGATATCGAAGATTTTTTTCCATTCTTCAAGGCTCAGCCGTTGTCGGGTAATTTTTCTTCTTGGTTGTTTAGTGGCTAATGCTGGGTTATAGCCAGGAGGTACTTCTCCGTAGTGCTGCGCCTCTTTGAAAACATCAATCAGGACGGAGCGAACTACTTGTGCCATTCTTGGCCGCCCAGCGGCGATATACTCATCAAGCAATTGTGCTATATCTCTGACATCAACGGCTGAGATCAACTTCATTCCTGCTCGTTCTCTGAGCAAGGATACTGGTTTAGCTTTTTGTTTATAGGTGTTGAGTCTTATATCACCACTTTTAAGCCTGTCATCCTGGATCGCTTGATAGCGATCTAACCAGGTTGACGTTGTGATAGCCTTTCCTTTGCTGGTTGCGATCCTGTCACTGATAGCCAGAATCTGCCGGGTTCTTTGTTCAGCCAGGCGAGTGTTGGCCTCAGTGGCAATAGCGATAGCTTCAGCTTCGTTTGTTCCCAAAGCATGGAATTTTCCTGTCACTGGATGCTTATACCGCCAATAGACTTTATTTACCTTCCTACTATAAAGCGGATATAAGTTAGGGACTGAAACATTATTCTTACGCGGTCTGGCTGCCATTACTCAAAATCCGTTGCAAAAGTAATGAGTCATTTTTCTTGATTACAGGTGTTACCAACTCCCCAACTAACTCGGCGTCCTCACGCACTCGCCATAACCGGCCTTGTTTCATGGCCGGTGGACAAAATAAATTCTGCTTAGCATAACGACGCAATGTGGACACACTTGGAGGATTACTTCTGTATTTTTCAGCAGCCCATTCTTCAAGAGTTAACATTTGAAGCATATGCGATCACCTTATTACTACACTAACTGCTTAGTCTCAGCATATCGACCCTGCACGGTCGGTTAGTTTCTCCACAAAACAGAGAAGAGCACCTGTGGCCACAGCTATCAGGATGGGTCGGGTTATTAACCCGTCATCCGGGGATACTCTTCTCTGTTTTGTAAAAAGGGCGGTACCAGAAAGGACTAAGGAAAAAACTGGTACCGCCAAGACTACACACAGCATAAAGTTGTGGTGTCGGGTGCCCCCGGTGCCTGGCGAAGGTTGCACACCAGGCGGGTGGGTATCCACAGAAGGTCGATTGTCAGCCTCAACCTTAACCCGCGTGCGCTGAGCCGCATTCACCACAACGCTAAGGATTCTCTCTGGTTGAAAATACTTAGCTGTTATGTGCCTGTCTTTTCACCACTTCAGGCTCGGTGGTATGCTGGAGTTCTCACACAGCCAGCAAGCAAGGAAACTTAATGAACCAGTTTTATGTTCACGTTCGTCTATTTGAAGACACAGCCGAACAGACCAAAAAATTTGAAGAATTAATGCTTAACTTTCTGTACCAGAAAACAGTTAAAGAGTCTGACGATAGCTGCTGCAGACTGATTCCAGAGGGATATATCCTCAAAAGTACAATGAACTGCCAACAAATCCTTGATCAAACATTTTCAATTGCTAACAGTGCCGGTGTTGACGCAAATATATTTGTCTGTAAATTTGAACAAAGCGCATGCTTACTTCCGTCTGCTTCCTTAGTTGGTAACGATTTCGTTCATTACGATCTTACGCCTAAGCCCATCAAGCTCGATTCTTAAAGCCTTAACCATTGTGTCGTGATAAACACGGCTCACCTTCTCTCCATTGCATGGCAGAGGGGTGAGTGTGTTAGCCATGAAATTCATGAACTCGGTTCGACCAGGGGCTTGCGCCCCGCAAGTCTTTAATGCCTGTTTTGCTAACAAAATGCGGGCCTCAGTGCCTGCATTTGGCTCTATCTGCTGCAAACGTTTAGCGTCTTCCAGCAACAATGCGATCACATGCTTCAAATTCTGCTCATTCATCTATTCTCTCCACTGAAATCATCCGCTAACGAATCATCCCGGTCTTCGTACGTACCGGGCGGGCTACTTCGTGGGCGTCCTGCCTGTTTGTTGTTTCTCTTGGGTACATTATGTATCTCAAAGGTACATTGTCAAGTATAAAAAAACCTGCCGAAGCAGGTTCATAAACATTGATTAGGCTTTGATTTTGTATCTTCTTGGTTTTCCTGAGAAAATCACAGTACCAATTATAGAGCAATTACCGTTGATCTTAATGTAAGGCTCAGGCCAGTTTGGGTTTAACGCTTTGAGATAACGCTGTGTCCCATCTTCTATCAACCTTTTGAAGGTGGTTTCACCTGTATCGTGCATCAATGCAATAACGTCGTCACCGTGGCAGGCAGGTACTTCAGGATCGACAAAAATCATGTCTCCCGGGCGGTACTCATCAATCATTGAATCACCTATTACCCGCAAGATATAAGTCATTTCCCCACAGGGTACAGGGCAGGGATACGTTTCTGCTGTGCTCAAATCAACCTCAGAATATCCAACTTCTTTCCATGCTCCGGCCTGTACCCATGATATGACAGGGACTAATGTGATTTGTTTATTAGTGATTGAAACATCAGGTTTTTTTGTGATGTTCGTTGTCTGGTGTTCTTGATCGAGCCATCCTACAGGCAGGTCGAAACATTTTTCGATGTGTCGTGCCATGCTGTCACCGATATTTTTAGTAGCACCATCTCCCATAAACCTGCTGGTCTGGGTTGGCTCGCGATCAATCATAGTGGCAAAGGAAGAATTCCCGCCAACACCATCTCTCAGTTTTCTGGCGTTAGACCGCCGGATGTCATGGATTGTTTTCATAACGAAATTAAAACCCTTGTACCGTTAAGGTACAAGTATCTTGAAGGTTCATTTCAATCATGTAATATGTACACCGGAGGTACATATTGTATGAAAGCGTATTGGGACTCTTTAACCAAAGAACAGCAGGGCGAGTTGGCCGGAAAAGTTGGCTCAACACCTGGCTACTTACGGCTGGTTTTCAATGGCTATAAAAAAGCCAGTTTTGTGCTGGCTAAAAAACTTGAGCAATACACATCAGGTGCAATTACGAAATCTGACTTAAGACCGGATATCTATCCGAAAGATTAGCAGAACACTTTCAATTTTTAACCACAGAACGATGAGGCTAATCGTGGGTAAGCATCACTGGAAAATAGAAAAACAGCCTGAGTGGTACGTGAAAGCTGTCAGAAAAACTATCGCGGCGTTGCCGAGTGGTTACGCTGAAGCGGCTGACTGGCTCGATGTAACAGAAAACGCTTTATTCAACCGCCTTCGTGCAGATGGCGATCAGATTTTCCCGCTGGGATGGGCAATGGTTTTACAGCGTGCTGGTGGCACTCACTTCATTGCTGATGCTGTGGCGCAGTCTGCAAATGGCGTCTTTGTGTCTCTTCCTGACGTCGAGGATGTGGACAACGCCGATATTAACCAGCGTCTGCTGGAAGTCATTGAACAGATCGGCAGTTATTCAAAACAGATTCGTTCAGCAATCGAAGACGGTGTAGTGGAACCGCATGAGAAGACAGCAATTAACGACGAGCTGTATCTCTCAATTTCGAAGCTGCAGGAGCATGCAGCACTTGTCTACAAAATTTTTTGCATTTCAGAAAGTAATGACGCCCGCGAGTGTGCAGCTCCGGGCGTCGTGGCGTCGATTGCTTCTGGTTGTGGAGAAACTAACGCATGAACAGTTTAACAACACACTACCGTCGCTCGCAACTGATTGCGCTTCCTGTACCGGGTGGAAAAGCGAAGGTGGAATATTGCTATGCAGTGAATGTACCAGGTGACAGGGAAATTGTAACCCACAGCTTTGCAGAGTGGGCTGTGGGTGATTTCAACCGGCAGAAGGAGACAGTCCTTTGCGACAAGTTAACCGCTGGTTCAAAGATCACTACGGAGTGCCCGTCAGAGTCATTCGTTGGGAGCCGGAAACACAACGGGTTATCTACCTCCGCGAAGGTTATGAGCATGAATGCTTCAGCCCGCTCGAACAGTTTCGTCGTAAATTCAGGGAAATAGAGGTCGGTCATGAGCACTAAATTAACCGGCTATGTATGGGATGGTTGCGCTGCATCAGGCATGAAGTTATCCAGCGTGGCAATTATGGCCCGCCTGGCTGATTTCAGTAATGACGAAGGTGTGTGCTGGCCATCAATTGAAACCATTGCCCGTCAGATTGGCGCGGGGATGAGTACCGTCAGAACGGCTATCGCACGGCTGGAAGCAGAAGGCTGGTTAACGCGTAAGGCGCGTCGCCAGGGTGATGGTTCATCACCCCACTGTGCCGTGGTGGATGAATATCACGAGCACGCCACAGATGCGCTTTACACCACGATGCTTACCGGGATGGGGGCGCGACGCCAGCCACTGATGTGGGCCATTACCACCGCCGGGTACAACATTGAGGGGCCGTGCTACGACAAACGGCGGGAAGTCATCGAGATGCTCAACGGCTCGGTGCCAAACGATGAACTGTTCGGGATCATCTATACCGTTGATGAAGGTGACGACTGGACCGACCCGCAGGTGCTGGAAAAAGCCAATCCAAATATTGGCGTGTCGGTTTATCGCGAATTTTTGTTAAGTCAGCAGCAGCGTGCGAAAAATAACGCCCGTCTGGCAAACGTCTTTAAAACAAAACACCTCAATATCTGGGCGTCGGCGCGTTCGGCGTATTTCAACCTGGTGAGCTGGCAGAGCTGCGAGGATAAATCACTGACCCTTGAGCAGTTCGAGGGGCAGCCGTGCATTCTGGCCTTTGACCTGGCGCGTAAGCTGGATATGAACAGCATGGCGCGACTTTATACCCGCGAGATTGACGGTAAAACGCATTACTACAGTGTGGCCCCGCGTTTCTGGGTACCGTATGACACGGTGTACAGCGTCGAGAAAAATGAAGATCGCCGGACAGCCGAACGCTTTCAGAAATGGGTGGAAATGGGCGTTCTGACCGTTACCGATGGTGCGGAGGTGGATTATCGCTACATCCTCGAAGAGGCCAAAGCGGCGAACAAAATCAGCCCGGTCAGTGAGTCACCCATCGACCCCTTCGGGGCGACCGGGCTGTCACATGACCTTGCTGATGAAGACCTGAACCCCGTCACCATCATTCAGAACTACACCAACATGTCCGATCCGATGAAAGAGCTGGAAGCGGCGATTGAATCGGGGCGCTTTCATCATGACGGCAATCCCATCATGACCTGGTGTATCGGCAACGTGGTCGGCAAAACCATTCCGGGTAACGATGATGTGGTGAAGCCCGTCAAGGAGCAGGCGGAAAACAAAATCGATGGTGCAGTTGCGCTGATTATGGCGGTTGGCAGAGCCATGCTGTACGAGAAAGAAGACACGCTGTCTGATCACATTGAGTCCTACGGGATCCGCTCGCTTTAACTGAGGTAATTATGATCATGCTGATTCTCGCGCCTCTGGTGGGCGTGCTGGGTGCGCTTTTGCTGGCGTATGGTGCCTGGCTGATTTATCCCCCGGCGGGTTTTGTTGTTGCCGGGGCGCTGTGCCTGTTCTGGTCGTGGCTGGTGGCGCGATATCTCGACCGTACACAGTCGTCTGTCGGCGGAGGTAAATAGTGTTCTTTTCGGGATTATTTCAACGAAAAAGTGACGCACCGGTGACCACGCCAGCAGAGCTGGCGGATGCCATCGGGCTGTCGTATGACACCTATACCGGAAAGCAGATCAGCAGTCAGCGGGCTATGCGACTGACGGCGGTTTTTTCCTGCGTCAGAGTGCTGGCAGAGTCGGTCGGGATGTTGCCCTGCAATCTGTATCACCTGAACGGCAGCCTGAAGCAGAGAGCCACCGGCGAACGTCTGCATAAACTGATCTCCACGCATCCCAATGGCTATATGACGCCGCAGGAGTTCTGGGAGCTGGTGGTCACCTGTCTGTGCCTGAGGGGAAACTTTTACGCCTACAAAGTGAAAGCATTTGGCGAAGTGGCTGAACTGCTGCCCGTCGATCCCGGCTGTGTGGTATATGCGCTGGGAAGGTGTCAGCGATGGCCTGAAGGTGACCGCCGGGAGTGTTATTCAGCGCGATGACCTGGTGCAGTACACGACAACTGACGATGCAACCAGCTCCGGTGGTGTCCTGCGCGTGCCGATCGCCTGCTCAAGTGCAGGTGCGGTCGGTAACGCTGACGACGGTACGGCATTAATCCTGGTCACGCCGGTGAATGGTCTGCCGTCTTCCGGTGTGGCTGACACCCTGACAGGCGGATTTGATACTGAAGAGCTGGAAACGTGGCGCGCCCGCGTCATTGAGCGGTATTACTGGACGCCGCAGGGCGGGGCTGACGGGGACTATGTCGTCTGGGCTAAAGAAGTGCCCGGCATTACCCGCGCATGGACATACCGTCACTTGATGGGAACGGGAACTGTCGGTGTGATGATTGCCAGCAGTGACCTGATTAATCCCATTCCGGAAGAATCAACGGAAACGGCGGCAAGACAACATATCGGGCCACTGGCCCCGGTGGCAGGCTCTGATTTGTATGTGTTCAGGCCGGTGGCACATACGGTGGATTTTCATATCCGCGTGACGCCGGACACACCAGAAATACGGGCTGCCATTACCGCGGAGTTGCGTTCGTTCCTGCTGCGTGATGGTTATCCGCAGGGAGAACTCAAGGTATCGCGTATCAGTGAGGCGATTTCCGGTGCGAACGGGGAATACAGCCATCAGTTGCTTGCACCGGTGGACAATATCTCCATTGCGAAAAACGAACTGGCGGTACTGGGGACGATTTCATGGACGTGACAAACGATGATTACATCCGCCTGTTATCGGCACTGTTGCCGCCCGGTCCGGTGTGGTCAGCCAGCGATCCGGCGATTGCCGGTGCGGCACCGTCATTAACCCGTGTTCATCAGCGTGCGGATGCCCTGATGCGGGAGCTGGATCCGCGCACCACCACTGAACTGATAAACCGCTGGGAGCGTCTGTGCGGTCTGCCGGATGAATGTATTCCGGCGGGAACGCAGACCCTTCGCCAGCGTCAGCAACGGCTGGATGCGAAGGTTAACCTGGCGGGCGGCATCAACGAGGATTTTTATCTTGCACAGCTTGCTGCCCTGGGCAGACCAGATGCCACCATCACGCGATACGACAAAAGCACTTTCACCTGCTCATCGGCCTGTACTGACGCGGTGAATGCGCCGGAATGGCGGTATTACTGGCAGGTCAACATGCCAGCCACCACCAACTCCACCTGGATGACATGTGGCGATCCCTGTGATTCCGCACTGCGTATCTGGGGTGACACCGTTGTCGAGTGTGTGCTTAACAAACTCTGCCCGTCGCATACCTACGTAATTTTTAAATATCCGGAGTAATCCATGCATCGTATAGACACGAAAACCGCGCAGAAGGATAAGTTCGGCGCGGGTAAGAACGGTTTTACCCGTGGTAACCCCCAGACCGGCACGCCTGCCACCGATCTGGATGATGACTACTTTGACATGTTGCAGGAGGAACTTTGCAGCGTGGTGGAGGCATCCGGTGCCAGCCTGGAGAAGGGGCGGCACGACCAGTTACTTACCGCACTTCGCGCGCTGCTGTTAAGCCGCAAGAATCCGTTTGGCGATATCAAATCGGATGGCACTGTGCAAACGGCTCTCGAAAACCTTGGTTTGGGAGAAGGAGCAAAACTCAATGCAGCAACGGCTACATTAGGACGCACCGGTTTCATAGCTATACCGGTTATGATTGGTGGTATTGAGCAATCAGTAATCATTCAGTGGGGGTGGAATGCCGCAAAAGCATCTGCCTCTGGGGGGGATGGAAATACAGTTGTATTCCCGGTTGCGTTTAATAATGCCTGTGTTGCCGTTGTTGCAAATTATGACAATGTCAGCGCACCTATCAATGCAGTGGCAACGGGGGGATATACAACCACTTCGTTTTTATTACGGTGCGCAGCTCAAACGGGTAGTTATTACTATAACTGGATTGCTATTGGGTATTAAGATGAAAATATACTGTTGCTTAAATACCGTTGGTTTTTTTATGGATGGCTGTGGCGTCATTCCGCCAGATTCTAAAGAAATAACGGCAGAACACTGGCAGTCATTATTAAAATCTCAAGCTGAAGGAGGCGTGATCGATTTTTCTGTTTTTCCTCCTTCTATTAAAGAGGTTATCCGTACTCATGATGATGAAGTCGCAGATGCGAACTTTCAAAAGCAGATGCTTATCTCTGATGCAACTGATTTTATCAATAGCAGACAGTGGCAGGGTAAGGCTGCATTGGGAAGACTTAAAGAAGATGAGCTGAAACAATATAATTTGTGGCTGGATTATCTGGAAGCACTGGAACTGGTTGATACATCCAGTGCGCCAGATATTGAATGGCCTACGCCTCCGGCAGTTCAGGCCAGATGACATCCGGCGCGGTGCTGGTATCTGTTGCCGTCACCGCGTCAATGTAATCCAGCACAGCGTTAAGTCTGGTTGTTTCTGCCTGCGTCAGTTTACGTCCGGCCTGCAATTTCAGTTGAATCAGACTAATGGAAGCCATTGCAGCATCAATCAGTGACTGGCGCTGTGCTTCTGCCGCGTCTACTGCGGCGCTATGCTGTGCTTCAGTATCGGTCACCCATTTCTCACCATCCCATTTATCGTATGGAGATAAAGGGGCGATAGTGGTTGTATTTTCAGGGTAATCACCCGGAGCTTTGATTTCTTTTGATTCTCCAGTTTTGGTGCTATAGACCGTTTCACCGCGATGGTCTGGCACATATTCCCATGAGTTAAAATCTGCAGAACGGCAGATTGCATAACCAGCCTTATGTGTACCAGGGGCATCTAAACAGGAACATGCCGGAATGCCGACACCAACGGCAAGATATTCATTTGAAGTGGAAATATATTCCCGTGTTTCACCATCGTAGTTATAAACGGTAACATCCCCTGCCTTTGTTGCAATAAGGTCACTATTTAATATTGCTTTATGCATCAGGCTGCCCTCACGATATAGTTAAATGCAATATTACGCGGACGCGTTTCTGAGGCTGCGGCACCTAAACCATCCACTGATTGTTTATATGTTTTAAAGGTTCCATAATCCGGGGCTGGTAATCCGGCATCGTTTGTGTTTCCTCTTTTGATAATGTCAGTGCCACTATTTACCCATATTTCATCAAAATAGAAATTAATCGTTGCATCAGTCACAATCGTGGATCTTGACGGTAATCCATGAGCATGATCCTCCGTTGCATACCCCTGAATACTTAAAATAGAGCGACCTGTATCAATCCCCCGCCCGTCATCCCAGCCACGAATAAACTCACCACGTAAATCAGGCAATTTATTTGTCGGATAAGCCTTTGCCAGTTCCGGGTATTCTTCAGCAGAAAAAGCGGCACCATTGCATTTCAGCCAGCCTGTTGGCGGAGTGGCTGAAGGCCACGGAACCGGGACACCAACAGGTAATGCAGAGCCTTCTCCCAAACCAACGTTTATGAAAATGAAGAAATAACAAGCAAATGGCATCATTCCTGCTTTTACCAGGGGGATTTAACATGCTTATTGGCTATGTACGCGTATCAACAAATGACCAGAACACAGATCTACAACGTAATGCGCTGAACTGTGCAGGATGCGAGCTGATTTTTGAAGACAAGATAAGCGGCACAAAGTCCGAAAGGCCGGGACTGAAAAAACTGCTCAGGACATTATCGGCAGGTGACACTCTGGTTGTCTGGAAGCTGGATCGGCTGGGGCGTAGTATGCGGCATCTTGTCGTGCTGGTGGAGGAGTTGCGCGAACGAGGCATCAACTTTCGTAGTCTGACGGATTCAATTGATACCAGCACACCAATGGGACGCTTTTTCTTTCATGTGATGGGTGCCCTGGCTGAAATGGAGCGTGAACTGATTGTTGAACGAACAAAAGCTGGACTGGAAACTGCTCGTGCACAGGGACGAATTGGTGGACGTCGTCCCAAACTTACACCAGAACAATGGGCACAAGCTGGACGATTAATTGCAGCAGGAACTCCTCGCCAGAAGGTGGCGATTATCTATGATGTTGGTGTGTCAACTTTGTATAAGAGGTTTCCTGCAGGGGATAAATAAAGTTAAAGACACTTTGTGTACAAAAGAAAGTAAAACAACAGCAACTTGTTGCAATTTTATCAATAAAAGTAGTATTGTCGTGAAAAATTGATTAAAGATTAATATTATGCATGTTTTTGATAATAATGGAATTGAACTGAAAGCTGAGTGTTCGATAGGTGAAGAGGATGGTGTTTATGGTCTAATCCTTGAGTCGTGGGGGCCGGGTGACAGAAACAAAGATTACAATATCGCTCTTGATTATATCATTGAACGGTTGGTTGATTCTGGTGTATCCCAAGTCGTAGTATATCTGGCGTCATCATCAGTCAGAAAACATATGCATTCTTTGGATGAAAGAAAAATCCATCCTGGTGAATATTTTACTTTGATTGGTAATAGCCCCCGCGATATACGCTTGAAGATGTGTGGTTATCAGGCTTATTTTAGTCGTACGGGGAGAAAGGAAATTCCTTCCGGCAATAGAACGAAACGAATATTGATAAATGTTCCAGGTATTTATAGTGACAGTTTTTGGGCGTCTATAATACGTGGAGAACTATCAGAGCTTTCACAGCCTACAGATGATGAATCGCTTCTGAATATGAGGGTTAGTAAATTAATTAAGAAAACGTTGAGTCAACCCGAGGGCTCCAGGAAACCAGTTGAGGTAGAAAGACTACAAAAAGTTTATGTCCGAGACCCGATGGTAAAAGCTTGGATTTTACAGCAAAGTAAAGGTATATGTGAAAACTGTGGTAAAAATGCTCCGTTTTATTTAAATGATGGAAACCCATATTTGGAAGTACATCATGTAATTCCCCTGTCTTCAGGTGGTGCTGATACAACAGATAACTGTGTTGCCCTTTGTCCGAATTGCCATAGAGAATTGCACTATAGTAAAAATGCAAAAGAACTAATCGAGATGCTTTACGTTAATATAAACCGATTACAGAAATAAAATTATTTATTAAAGTCACATTTAAGACGTAATACCCTACAGGGTAAAAATTTTCTCTGATCTTAACTTCTGCAAATGTTAACTGCTATTTTTATGCTAAAAATGGTTATCAAAACTCAAAAACACATGTTTATAATCAATGAGTTATAGAAATGCTAAGGGCTAATGAGTTATATGCAAATTAGTAAAATTATGTTGCTATGTCAGATAGTTACGATTTAGTCATCTAACTA</t>
  </si>
  <si>
    <t>END=1211412;HOMLEN=11;HOMSEQ=ATGCTGCGCCA;SVLEN=-15204;SVTYPE=DEL</t>
  </si>
  <si>
    <t>AGGTGAGCAGGTGGTAATTGGTGGTAATGAACGATACGTTTCTGTATGCCGTAAACACTATAAAGAGGCGTTACAAGTCGACTCATTAACGGCTATTCAGGAAAGGCATCGCCACGATTAATAAGAATTTCTTTACTGACAG</t>
  </si>
  <si>
    <t>END=1294165;HOMLEN=10;HOMSEQ=GGTGAGCAGG;SVLEN=-141;SVTYPE=DEL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</si>
  <si>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</si>
  <si>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END=1300693;HOMLEN=4;HOMSEQ=CTAA;SVLEN=-1199;SVTYPE=DEL</t>
  </si>
  <si>
    <t>CGATCATGACACA</t>
  </si>
  <si>
    <t>END=1303083;HOMLEN=1;HOMSEQ=G;SVLEN=-12;SVTYPE=DEL</t>
  </si>
  <si>
    <t>END=1494386;HOMLEN=2;HOMSEQ=CC;SVLEN=-1;SVTYPE=DEL</t>
  </si>
  <si>
    <t>END=1667885;HOMLEN=2;HOMSEQ=CC;SVLEN=-1;SVTYPE=DEL</t>
  </si>
  <si>
    <t>END=1744751;HOMLEN=0;SVLEN=-1;SVTYPE=DEL</t>
  </si>
  <si>
    <t>END=2173362;HOMLEN=2;HOMSEQ=CC;SVLEN=-2;SVTYPE=DEL</t>
  </si>
  <si>
    <t>CTCAGGAAGAATCGATGATTGGCATTTTTCACAGCATTCTAACAATCACGTTTCATCGTCAGCCCTTGTCGTGTAAGGTGGTTGCCTAAACACGCCCGTTATTCATCACGCCGAACGCGCCGGATACATGATCGGGGTTATCCAGTCGTTAAATCAAGGTATCCGGTTTTGAGCAAGACACCACTCACAGCAAAGGCCATAGACGCCGCACAGCCGCAGGACAAGCCCTATAAACTCACCGATTCACTGACGCCGGGGCTGTTTTTGCTGGTGCATCCCAACGGTTCGAAATACTGGCGATTCAGGTATTGGCTGAATAAACGAGAGTTTTTGCAGGCCATTGGAGTTTACCCGCTAATCACACTCAAAGAAGCACGCAGGCGCGCCACGGAGAGCAGATCCCTTATTGCCAATGGAATTAACCCAGTGGAACAAGCCCGCAAGGAAAAAGCCATTGATGCGCTCAACATGGCGGCAGGATTTAAGAAGGTGGCGGAAGACTGGTTTGCTACCAGGGTTGGAGGGTGGTCGGAATCCTATGCAAAACAGGTCAGATCGGCACTAGAAAAAGACGTCTATCCGGTACTTGGCAAGCGGTCGATTGTCGATATAACCGCCCGTGACGTGCTGGCATTACTCCAGAAGAAAGAACGTACCGCACCGGAGCAGGCCCGCAAGCTACGCCGGCGCATCGGTGAGATCTTCAAGTTTGCCGTTATCACCGAACTGGTAACGAGGAATCCGGTTGCAGATCTTGATACGGCACTGAAGGCCCGCCGACCTGGTCACAACGCGTGGATACCGATTAGTGAAATTCCGGCCTTCTACAAAGCCCTTGAGAGGGCCGGGAGCGTCCAGATTCAGACGGCAATACGTTTGCTTATATTAACGGCATTAAGGACCGCAGAACTGCGTTTGTGCCGTTGGGAATGGATAAACCTGGAGGACGCAACAATCACATTGCCCGCTGAAGTCATGAAGGCCCGCCGCCCGCATGTGGTCCCGCTATCACGGCAGGCGGTCGAGCTATTGCAGGACCAGTTCACACGCAGCGGATACAGTGCTTTCGTCTTTCCAGGCCGATTCATGGATAAACCCTTGTCAGCCAGCGCGATACTTAAAGCGCTTGAGCGTATCGGGTACAAGTCGATAGCCACAGGCCACGGCTGGCGCACAACGTTCAGCACCGCACTTAACGAATCAGGCAGATACTCGCCGGATTGGATTGAGATCCAACTAGCCCACGTCCCGAAGGGAATAAGGGGCGTTTATAACCAGGCTGCCTACCTGAAGCAACGGCGAGCAATGATGCAGGATTACGCCGACGCTATTGATTCAATATTGGCAGGTAACGGCAATCCTCTAGAACCGGAATGAATAATTAAGCGGCTTTTTTGCAAAGCGCAATTTTGCATTTTGTATAAGTATTTGTTTTGTGTGGTTTAACTATCACCTGATAAGAAACCTGTATTCAATTTGCCGGATTCGTCCGGCTTTTCTTTTTCGCTAATTATTCCATTATTCCAATTAAGTGGAATAAATTATTCAATATCAAGAACTTAAATCCATGTTTGCAACGAAAGATCCAGAGTTCGAAAATAGGATCAACACAAATAAAAGCCCCCGGAATGCTGCAACATGCCGGGGGCGGTATGAGAAACAAGCTAAAGGAGAATTTCTCATGTCTGATATGCTAGCAGTAGAACAAGAAACAAACAATGATGTTCGTCAATTTTTAAACAAAATTAACGAGTTACGGAATAAAGCACCCAAAAACGAAGAGACTAAACACGAAGAACACACGCCAGATAATCACGAGGAAACAGATCATCACGAGGCAAAACAGCAGGAGCAAGCCTGGCGTGGCAACCTGCGCTACCTGGACACATTAAACCGACTTGATGAAGTATTGCCCCGCAAACTGTACGAAAGATGGGAGAAAGAACATACAGTCAACGACGAGGCTGTGCTACGTGCTCTTTGTTACTTCGCTGGTACTGGCAAAAACTCACAGTTGGGATGGTGCAGGGTTGGTAGGGGAACAATCGACAAACGAGCCAGGCTATCAAAAAACACGGTTAAAAAATGCCTCGATCGTCTGGTCAACCACTTCAAACTTGTTGAGCGTACTGAAGGCTATATACCAGGATCGGCAGAAAGGGAGTGCAACGAATACCAGTTATTATTCAAGCCGTACAACATGAAATAACGGAATCAGGCGGGCAATGTTCCCGCCTTTTCTTTGCCTTAATTCCATGAATTCAGGTGGGTCAAAAGTTGCCGTTAGTGGTGGGTCAAAAGTTGCCGTTAAGGTGGGTCAAAAGTTGCCGTTAAGGTGGGTCAAAAGTTGCCGAGTAAGAATTCTACTATTAAGAATTCTAGGCGACGGGAGTTTTTTAGCCTCCCGGTCGGTCATAGAGAGTCGCCTAGAGTTAAACAGAAGAATTATTTCGCCGCCTGATAGGTCGGCTGGTTGCGAGCATTAACCATGCTGATTAGCGCAATCATTTCCAGCAAGCTGGAAACGCCCATTCACTCACGCACAACCTGAACAGCAGACCAACAAACCATCATGGCATTCGTTCATGGGGAGCGCGGTATATCTCAAAGGGTGATTTCTTATTGGTGGGCCTTCGGAAGGCTTCGAGCAATTGCCAGCTTAAAAGACGGGCTTAGCAGTGATGGTTATCCGCCACGAATGTCCGTCATATTGCATTGCGCAGAAACGCGTGGCACTGAGGGAGTTTTCCGAATTAGTTTTGGGGACCCTTTCCCTGCTTCTGGAGCAAAAGACGAACGGCAAATGCAGTGCTTCCTTGTACGACTGCAGCGAAGAAGAAAAGCTGTTTGTTAAGCGCCTGAAGTTAATCAAAGCGGATATCCACGCCCAGCTGAAGGCCTGTGATTGCGATATTTCTGAATGACAGGTGGAATCATGAAACACGTTTTTAAATATCTTGATTTTGCAGAAGACCGCGAACACGCAGAATCAGTGGCGACCAAAGAGTTAAAACTGGACCACGTAGAAAAATTCGCTATCCGCGATCTAGCCAATGATATCAAAGAGCGTGGGTGTGTTGAGCTTGTCCAGCCTGGTGGATTCGATGAGCTGGTTCAGATCTATGAGGCCGGAGGCGATGGAATAGAGCCACTCAATTGTGGAATCGAATCAAGGAAGGTGGCAATTGCTGCCCTGCTTCGCGTCATGCGTGAACCAGACTTTCAATGCCTGGAAATGGTTCACGAAATCATAAGAATTGCTAGAGATTTGGAAGCGCCAGTTGACGCTCCGTTAGATTGCTAACGCCAAAATTAGCGCTGAATTAATGGGTAATTATTGCGGTTTTTGTCAATTTTCAACCTCAATTCTTGCGAAAAATGGCAAAAATAACGGTATTTTTCATCATTTATTGGGGGTTTTATGGAAGGCGAACTGATAGAAAACAATGGGTTAGACATTTATGACACCAGCGAAACACCGAAAAAGCGCGGTCGGCCAGCTAAATATAATGAAAAAATAGCAACGCAAATCGTCCTATTGGTAAGCGAAGGTTATAGTTTGCGCAAGATCAGCATGATGCCAGGGATGCCGAGCCACCGTCAGATGATGCGCTGGCAACTGGAGCATATGGACTTCAGGGAAGGGATAGCCTGGATGTCGTGGCTATGGTGCGCTGAAGCTGGCCGACGTGCCGTCGAGATAATCGACGAGGTTGATATAAACGCAGAGGATGGGCCGAAGCAGTTGCGCAAAGCAGAAGCAAAGGCAAAGGCACTACTGGCAGCAGCCAAGCTGAATAGTTTGAAACATTCACCATTTGGAGATGACAAACAATGAGCCTGATCCGCACTGAAACCAGAGACACAAAACGCGCAGCTGACCCACTGCACGACCTGCGTAGCAAGCCGTTTTCTGAGTGGGGCGAAGATGAAATCAGGCGTTTTAATCTGATAGACGCGCTTCTTGAGTTTGTCTACACAGACACATCCAGCCCGTTCGGTATCGGCATGACCTTCGATTACACGGAGTGCTGGGAAATTGGTGTTCGTGACGACTGCCTGGTAATGACACGCGTTAAGCCGGTGCATCCAGAATATGCGAAGCACTGGAACATGAAAGGCGTCATGAATGACAAAACCCGCTTCCACGCCGACAAGTGGGTAGGGTACAGCAAGGTGCTTGCCTGGGTGAGCTTATCGCACAAAGACACCTTCACGGGTGCGAAACGGTTTCAATACTTCCAAACGATGTACGACATGGAACGGCAAATCAACGCAAACCTGCCGGTTGGCGGCCTTCCCAACGTTGACACAGAGCGAACTGGCAAACTGTTCCAACGCGATGACTTTTCTGAGGATAGCCATGCCAACGATCCGAAGTTGGTTGGTGATGATTACGTCCCCCAGGCACCGGAGCAAATCAACTGAATTTTCGGACAAACGCGCGCGTAGCCGACGTCAGCGGCAAGACTGGCGGTCATTTCCCCGCTCCTACGCGAAAAATCCCTCACAACTACCCTGCAAATTTTCCAGATTTCACGTACACGCGCCAAAAATAAAGGCCCAGGCAGTTAGCAACCTACCCGGGCCTTTCTCACAATCCCCGCTGACATTATATCACCCATCTTTCCGTTTTCAGGTGGGAGACTGATGGCCGCCGACGTTGCACAATTGATTAATTTCTGAACATTCAAATCAACTCCCACCAAAGCCAACAAGATGGGAGGTGAATTTTGTGATGCAGATCGCTTTTTCCCTTCAGGCATTTTTGTTTAATTCAATCAACGAAAGGCAGTTCCCAACAACAAAATAAAGATGGGAGGTAAAAATGAAACGGTGGGAAGTGGCTTTACTGGTGATGGTAATGTTGGTTTGCTGTATTGAACTGTGAAGGAGGACGCCATGAAACTTTTAATCGCAATCATCCTGATGGTGCTGACTGGTGTTTGCTTTGCAGATGTTGGTGATTACAGGCTGAACGGGGAGGATAACGCAAGAATTGAATCAGTCGTTACTGATAACTGTGAAAAAACAGCCGTATTGGTAGGCGGTGACAGGCTTGCGAGGGTTGAGATCGAATATATAGCGACATTGTGCAAGCCGGTGGCTTTGGTGATTATTTACGACAGATTTGACGATATAGCGGCAATCCCTCTTAAGGTGACGTTGAAAAAGGTATTGAAAGAGAATAGCGATGAAAAGATTAACCTATTGAACAAGATGGGGGATCTGGCTGGTCGTATCGTTGCAGAGCAGTATTTAGGCATGAGTTTTGAGTAAGGAGGCAATCATGAAAGTGTTAGGTAATATTTTATGGTGGGCTTTTGTTGGTTTCATGGCTTACGCCACTTTGATTAAGCCGGACAACACTGATCCAGCTGTTGTGAACTATGAAGAGCCTTTGCCTATGGAGCTTGCCAACTATGGCGAACCAGGTGAAGGGGCGAAAATCATGAATGCCGCAAAAATAATGGGTCGCGACTACGCATGGAAACATGTAAAAGAAGACAGGTTGCCATGTCTGTTTGCCGCCGGGGTTGTTGCTGATAACATCCTGGTAAAATACCATTTCAGCAATGAAACTGAGTTCAAACTTAAAGCGGCAGCGGTCAGAGAATGCGCCAACGTAGCAGAAAACAACGGCTTTGTTTTGGTAGGTAGAGTATTTGAAAAACGTAATTGATTGCGAATAGCAACAACTAAACAACCAATACACCCGGCCCCTCGCCGGGTTTTTTGTGATCTGCGTCAATATTCCCTTCCGTTACGCTTACCCTCCACCAATACGCGTGTTAACCTCCCAATGGATTCTATGAGATGGGAGATAAAAATCATGAGTTACGAAATCAAAATTTGCGACATCCTCAAAGGCGCTGCGATGGAAGGACAATATAAGGGCGCTCAACGTGGGGCCAAATGCGAGGAGATCGCAAACGAGTTAACTCGCCGGGGAGTTAAAAACAACAAGGGAGAGGTTATTACTAAGGGCGGCGTTAGCCATTGGCTGGAAGGTAGACGGGAGCCAAATTTCGACACTCTGGCTGAACTGTGCGACATGTTCGGCGTTTATGCCCTGATGCCGATGCGTGGCGGTAAATGGATTCGAGTTCACCCGGAAGACCGTGGAGAAATGGAATTACGCGAGGCTGTAGCTGAACGAGATGCTATTATCGACGACCTGAAGGCCCGTATCGCTGAGCTTGAGGCGGCACTAGCAAATAAACAAGTCCCAGCAGAAGCGGAAGAGATGGGAGGTGAAAAAGTGGAAGAAGTGGCAGCAGAGCAAGCGCCCAACGATGAAAAAGAGATGGGAGCTAAGGAGTGGGTTAACCCGAACCCGAAAAAATACAGCGTCGGCATGTTGTGTCAGGTACTGGCTGCAATGGGCGGCGAATACCTGGGCAACAACGCAGGGTTACAGCAGAAGATCACTGTGTTGGATAACGACGGCAACCGGAAGCCAATCAGTAACGGCGCGTTTTATCGACTGATTGAGCAGGCCAAAGGGAGAGGATTGATTAGCGTTGAACAGGAAATCAAACACAAGAAAGACGAAAACGGCAACCAGATCGGCAAAGGCAAGAAAGGTGACAAGCTGATAACTTTGCTTCCCAACTGGATTGATAAGCTGGGAGACGAATAAACCAGCCTTCAACCCCATCTCATCAATCAACGCCCGGCCCCGCTGCCGGGTTTTTGCTATGCACCACAATTACCCCAACCGGATACACAGCCGGATACAATTCCACCAGCACCCAGCCACCCAGCGCCACCGCTGGCGAATACCGCAT</t>
  </si>
  <si>
    <t>END=2565480;HOMLEN=8;HOMSEQ=TCAGGAAG;SVLEN=-6790;SVTYPE=DEL</t>
  </si>
  <si>
    <t>ACAATGGTCGCTACGCCGTTACCGACCAGGTTAGT</t>
  </si>
  <si>
    <t>END=3682292;HOMLEN=2;HOMSEQ=CA;SVLEN=-34;SVTYPE=DEL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</si>
  <si>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</si>
  <si>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</si>
  <si>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</si>
  <si>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</si>
  <si>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</si>
  <si>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</si>
  <si>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</si>
  <si>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</si>
  <si>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</si>
  <si>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</si>
  <si>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</si>
  <si>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</si>
  <si>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</si>
  <si>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</si>
  <si>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DP=182;VDB=0.0162;AF1=1;AC1=2;DP4=0,0,89,82;MQ=48;FQ=-282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  <phoneticPr fontId="1"/>
  </si>
  <si>
    <t>AG</t>
  </si>
  <si>
    <t>END=380012;HOMLEN=10;HOMSEQ=GGGGGGGGGG;SVLEN=1;SVTYPE=INS</t>
  </si>
  <si>
    <t>END=932332;HOMLEN=8;HOMSEQ=AAAAAAAA;SVLEN=1;SVTYPE=INS</t>
  </si>
  <si>
    <t>GT</t>
  </si>
  <si>
    <t>END=1104940;HOMLEN=8;HOMSEQ=TTTTTTTT;SVLEN=1;SVTYPE=INS</t>
  </si>
  <si>
    <t>END=3915500;HOMLEN=8;HOMSEQ=AAAAAAAA;SVLEN=1;SVTYPE=INS</t>
  </si>
  <si>
    <t>END=4410044;HOMLEN=9;HOMSEQ=TTTTTTTTT;SVLEN=1;SVTYPE=INS</t>
  </si>
  <si>
    <t>END=101881;HOMLEN=4;HOMSEQ=AAAA;SVLEN=-1;SVTYPE=DEL</t>
  </si>
  <si>
    <t>END=107545;HOMLEN=8;HOMSEQ=TTTTTTTT;SVLEN=-1;SVTYPE=DEL</t>
  </si>
  <si>
    <t>END=380013;HOMLEN=9;HOMSEQ=GGGGGGGGG;SVLEN=-1;SVTYPE=DEL</t>
  </si>
  <si>
    <t>END=472737;HOMLEN=5;HOMSEQ=GGGGG;SVLEN=-1;SVTYPE=DEL</t>
  </si>
  <si>
    <t>ACGATGCTCACAAGGTTTAGCGCGTACACGTATTGC</t>
  </si>
  <si>
    <t>GTAGATGCACGTTGTGACATGTAGATGATAATTATTATCATTTTGT</t>
  </si>
  <si>
    <t>CTCCACGCACGTTGTGATATGTAGATGATAATCATTATCACTTTAC</t>
  </si>
  <si>
    <t>END=580613;HOMLEN=0;SVLEN=-46;SVTYPE=RPL;NTLEN=46</t>
  </si>
  <si>
    <t>END=1724473;HOMLEN=5;HOMSEQ=GGGGG;SVLEN=-1;SVTYPE=DEL</t>
  </si>
  <si>
    <t>END=1735759;HOMLEN=4;HOMSEQ=AAAA;SVLEN=-1;SVTYPE=DEL</t>
  </si>
  <si>
    <t>END=1940177;HOMLEN=7;HOMSEQ=TTTTTTT;SVLEN=-1;SVTYPE=DEL</t>
  </si>
  <si>
    <t>CCA</t>
  </si>
  <si>
    <t>END=2173360;HOMLEN=1;HOMSEQ=C;SVLEN=-2;SVTYPE=DEL</t>
  </si>
  <si>
    <t>END=2651966;HOMLEN=6;HOMSEQ=TTTTTT;SVLEN=-1;SVTYPE=DEL</t>
  </si>
  <si>
    <t>END=2900298;HOMLEN=8;HOMSEQ=AAAAAAAA;SVLEN=-1;SVTYPE=DEL</t>
  </si>
  <si>
    <t>END=3060765;HOMLEN=7;HOMSEQ=TTTTTTT;SVLEN=-1;SVTYPE=DEL</t>
  </si>
  <si>
    <t>END=4108191;HOMLEN=5;HOMSEQ=AAAAA;SVLEN=-1;SVTYPE=DEL</t>
  </si>
  <si>
    <t>END=4410045;HOMLEN=8;HOMSEQ=TTTTTTTT;SVLEN=-1;SVTYPE=DEL</t>
  </si>
  <si>
    <t>DP=228;VDB=0.0162;AF1=1;AC1=2;DP4=0,0,105,118;MQ=48;FQ=-282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  <phoneticPr fontId="1"/>
  </si>
  <si>
    <t>araC</t>
  </si>
  <si>
    <t>DP=197;VDB=0.0155;AF1=1;AC1=2;DP4=0,0,91,97;MQ=47;FQ=-282;EFF=DOWNSTREAM(MODIFIER|||||fetA|||Transcript_gene-b0490||1),DOWNSTREAM(MODIFIER|||||fetB|||Transcript_gene-b0491||1),DOWNSTREAM(MODIFIER|||||ybbA|||Transcript_gene-b0495||1),SYNONYMOUS_CODING(LOW|SILENT|cgC/cgT|R270||ybbP|||Transcript_gene-b0496|1|1),UPSTREAM(MODIFIER|||||cnoX|||Transcript_gene-b0492||1),UPSTREAM(MODIFIER|||||rhsD|||Transcript_gene-b0497||1),UPSTREAM(MODIFIER|||||tesA|||Transcript_gene-b0494||1),UPSTREAM(MODIFIER|||||ybbO|||Transcript_gene-b0493||1)</t>
    <phoneticPr fontId="1"/>
  </si>
  <si>
    <t>DP=189;VDB=0.0162;AF1=1;AC1=2;DP4=1,0,90,90;MQ=47;FQ=-282;PV4=1,1,0.32,0.34;EFF=DOWNSTREAM(MODIFIER|||||fetA|||Transcript_gene-b0490||1),DOWNSTREAM(MODIFIER|||||fetB|||Transcript_gene-b0491||1),DOWNSTREAM(MODIFIER|||||ybbA|||Transcript_gene-b0495||1),NON_SYNONYMOUS_CODING(MODERATE|MISSENSE|gCc/gTc|A308V||ybbP|||Transcript_gene-b0496|1|1),UPSTREAM(MODIFIER|||||cnoX|||Transcript_gene-b0492||1),UPSTREAM(MODIFIER|||||rhsD|||Transcript_gene-b0497||1),UPSTREAM(MODIFIER|||||tesA|||Transcript_gene-b0494||1),UPSTREAM(MODIFIER|||||ybbO|||Transcript_gene-b0493||1)</t>
    <phoneticPr fontId="1"/>
  </si>
  <si>
    <t>ybbP</t>
  </si>
  <si>
    <t>DP=201;VDB=0.0163;AF1=1;AC1=2;DP4=1,0,90,103;MQ=48;FQ=-282;PV4=0.47,1,0.35,1;EFF=DOWNSTREAM(MODIFIER|||||Gene_gene-b0499|||gene-b0499||1),DOWNSTREAM(MODIFIER|||||Gene_gene-b0501|||gene-b0501||1),DOWNSTREAM(MODIFIER|||||Gene_gene-b4632|||gene-b4632||1),DOWNSTREAM(MODIFIER|||||rhsD|||Transcript_gene-b0497||1),DOWNSTREAM(MODIFIER|||||ybbC|||Transcript_gene-b0498||1),NON_SYNONYMOUS_CODING(MODERATE|MISSENSE|Gcg/Acg|A189T||allS|||Transcript_gene-b0504|1|1),UPSTREAM(MODIFIER|||||allA|||Transcript_gene-b0505||1),UPSTREAM(MODIFIER|||||allR|||Transcript_gene-b0506||1),UPSTREAM(MODIFIER|||||gcl|||Transcript_gene-b0507||1),UPSTREAM(MODIFIER|||||glxR|||Transcript_gene-b0509||1),UPSTREAM(MODIFIER|||||hyi|||Transcript_gene-b0508||1),UPSTREAM(MODIFIER|||||selU|||Transcript_gene-b0503||1),UPSTREAM(MODIFIER|||||ylbG|||Transcript_gene-b0502||1)</t>
    <phoneticPr fontId="1"/>
  </si>
  <si>
    <t>allS</t>
  </si>
  <si>
    <t>DP=202;VDB=0.0162;AF1=1;AC1=2;DP4=0,0,100,95;MQ=47;FQ=-282;EFF=DOWNSTREAM(MODIFIER|||||allA|||Transcript_gene-b0505||1),DOWNSTREAM(MODIFIER|||||allR|||Transcript_gene-b0506||1),NON_SYNONYMOUS_CODING(MODERATE|MISSENSE|aCt/aTt|T358I||gcl|||Transcript_gene-b0507|1|1),UPSTREAM(MODIFIER|||||allB|||Transcript_gene-b0512||1),UPSTREAM(MODIFIER|||||allS|||Transcript_gene-b0504||1),UPSTREAM(MODIFIER|||||glxR|||Transcript_gene-b0509||1),UPSTREAM(MODIFIER|||||hyi|||Transcript_gene-b0508||1),UPSTREAM(MODIFIER|||||selU|||Transcript_gene-b0503||1),UPSTREAM(MODIFIER|||||ybbW|||Transcript_gene-b0511||1),UPSTREAM(MODIFIER|||||ylbG|||Transcript_gene-b0502||1)</t>
    <phoneticPr fontId="1"/>
  </si>
  <si>
    <t>gcl</t>
  </si>
  <si>
    <t>DP=157;VDB=0.0160;AF1=1;AC1=2;DP4=0,0,45,108;MQ=44;FQ=-282;EFF=DOWNSTREAM(MODIFIER|||||allE|||Transcript_gene-b0515||1),DOWNSTREAM(MODIFIER|||||allR|||Transcript_gene-b0506||1),DOWNSTREAM(MODIFIER|||||gcl|||Transcript_gene-b0507||1),DOWNSTREAM(MODIFIER|||||glxR|||Transcript_gene-b0509||1),DOWNSTREAM(MODIFIER|||||hyi|||Transcript_gene-b0508||1),NON_SYNONYMOUS_CODING(MODERATE|MISSENSE|Cac/Tac|H255Y||ybbW|||Transcript_gene-b0511|1|1),UPSTREAM(MODIFIER|||||allB|||Transcript_gene-b0512||1),UPSTREAM(MODIFIER|||||glxK|||Transcript_gene-b0514||1),UPSTREAM(MODIFIER|||||ybbY|||Transcript_gene-b0513||1)</t>
    <phoneticPr fontId="1"/>
  </si>
  <si>
    <t>ybbW</t>
  </si>
  <si>
    <t>DP=238;VDB=0.0163;AF1=1;AC1=2;DP4=1,0,115,119;MQ=49;FQ=-282;PV4=0.49,1,0.37,0.34;EFF=DOWNSTREAM(MODIFIER|||||glxK|||Transcript_gene-b0514||1),DOWNSTREAM(MODIFIER|||||ybbY|||Transcript_gene-b0513||1),NON_SYNONYMOUS_CODING(MODERATE|MISSENSE|aGa/aAa|R39K||allD|||Transcript_gene-b0517|1|1),UPSTREAM(MODIFIER|||||allC|||Transcript_gene-b0516||1),UPSTREAM(MODIFIER|||||allE|||Transcript_gene-b0515||1),UPSTREAM(MODIFIER|||||fdrA|||Transcript_gene-b0518||1),UPSTREAM(MODIFIER|||||ybcF|||Transcript_gene-b0521||1),UPSTREAM(MODIFIER|||||ylbE|||Transcript_gene-b4572||1),UPSTREAM(MODIFIER|||||ylbF|||Transcript_gene-b0520||1)</t>
    <phoneticPr fontId="1"/>
  </si>
  <si>
    <t>allD</t>
  </si>
  <si>
    <t>DP=216;VDB=0.0161;AF1=1;AC1=2;DP4=0,0,117,95;MQ=48;FQ=-282;EFF=DOWNSTREAM(MODIFIER|||||fdrA|||Transcript_gene-b0518||1),DOWNSTREAM(MODIFIER|||||folD|||Transcript_gene-b0529||1),DOWNSTREAM(MODIFIER|||||lpxH|||Transcript_gene-b0524||1),DOWNSTREAM(MODIFIER|||||ppiB|||Transcript_gene-b0525||1),DOWNSTREAM(MODIFIER|||||purE|||Transcript_gene-b0523||1),DOWNSTREAM(MODIFIER|||||ybcF|||Transcript_gene-b0521||1),DOWNSTREAM(MODIFIER|||||ybcI|||Transcript_gene-b0527||1),DOWNSTREAM(MODIFIER|||||ybcJ|||Transcript_gene-b0528||1),DOWNSTREAM(MODIFIER|||||ylbE|||Transcript_gene-b4572||1),DOWNSTREAM(MODIFIER|||||ylbF|||Transcript_gene-b0520||1),NON_SYNONYMOUS_CODING(MODERATE|MISSENSE|gGt/gAt|G160D||purK|||Transcript_gene-b0522|1|1),UPSTREAM(MODIFIER|||||cysS|||Transcript_gene-b0526||1)</t>
    <phoneticPr fontId="1"/>
  </si>
  <si>
    <t>purK</t>
  </si>
  <si>
    <t>DP=186;VDB=0.0164;AF1=1;AC1=2;DP4=0,0,93,86;MQ=46;FQ=-282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  <phoneticPr fontId="1"/>
  </si>
  <si>
    <t>folD</t>
  </si>
  <si>
    <t>DP=193;VDB=0.0165;AF1=1;AC1=2;DP4=0,0,91,98;MQ=48;FQ=-282;EFF=DOWNSTREAM(MODIFIER|||||cysS|||Transcript_gene-b0526||1),NON_SYNONYMOUS_CODING(MODERATE|MISSENSE|tCc/tTc|S109F||sfmA|||Transcript_gene-b0530|1|1),UPSTREAM(MODIFIER|||||folD|||Transcript_gene-b0529||1),UPSTREAM(MODIFIER|||||lpxH|||Transcript_gene-b0524||1),UPSTREAM(MODIFIER|||||ppiB|||Transcript_gene-b0525||1),UPSTREAM(MODIFIER|||||sfmC|||Transcript_gene-b0531||1),UPSTREAM(MODIFIER|||||sfmD|||Transcript_gene-b0532||1),UPSTREAM(MODIFIER|||||sfmF|||Transcript_gene-b0534||1),UPSTREAM(MODIFIER|||||sfmH|||Transcript_gene-b0533||1),UPSTREAM(MODIFIER|||||ybcI|||Transcript_gene-b0527||1),UPSTREAM(MODIFIER|||||ybcJ|||Transcript_gene-b0528||1)</t>
    <phoneticPr fontId="1"/>
  </si>
  <si>
    <t>sfmA</t>
  </si>
  <si>
    <t>DP=198;VDB=0.0162;AF1=1;AC1=2;DP4=0,0,103,92;MQ=48;FQ=-282;EFF=DOWNSTREAM(MODIFIER|||||Gene_gene-b0539|||gene-b0539||1),DOWNSTREAM(MODIFIER|||||Gene_gene-b4633|||gene-b4633||1),DOWNSTREAM(MODIFIER|||||fimZ|||Transcript_gene-b0535||1),DOWNSTREAM(MODIFIER|||||intD|||Transcript_gene-b0537||1),DOWNSTREAM(MODIFIER|||||sfmA|||Transcript_gene-b0530||1),DOWNSTREAM(MODIFIER|||||sfmC|||Transcript_gene-b0531||1),DOWNSTREAM(MODIFIER|||||sfmD|||Transcript_gene-b0532||1),NON_SYNONYMOUS_CODING(MODERATE|MISSENSE|Cct/Tct|P220S||sfmH|||Transcript_gene-b0533|1|1),UPSTREAM(MODIFIER|||||Gene_Transcript_NC_000913_3_566684_566776|||Transcript_NC_000913_3_566684_566776||1),UPSTREAM(MODIFIER|||||Gene_gene-b4508|||gene-b4508||1),UPSTREAM(MODIFIER|||||argU|||rna-b0536||1),UPSTREAM(MODIFIER|||||cds-gnl_b0542_CDS|||gene-b0542||1),UPSTREAM(MODIFIER|||||insE-3|||Transcript_gene-b0540||1),UPSTREAM(MODIFIER|||||insF-3|||Transcript_gene-b0541||1),UPSTREAM(MODIFIER|||||sfmF|||Transcript_gene-b0534||1)</t>
    <phoneticPr fontId="1"/>
  </si>
  <si>
    <t>sfmH</t>
  </si>
  <si>
    <t>DP=433;VDB=0.0163;AF1=0.5;AC1=1;DP4=108,90,118,113;MQ=47;FQ=176;PV4=0.5,2e-118,5.4e-08,1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NON_SYNONYMOUS_CODING(MODERATE|MISSENSE|Gtt/Att|V4I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</si>
  <si>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ybcV</t>
  </si>
  <si>
    <t>DP=371;VDB=0.0163;AF1=0.5;AC1=1;DP4=105,108,87,61;MQ=42;FQ=225;PV4=0.086,0.077,2.3e-21,0.28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  <phoneticPr fontId="1"/>
  </si>
  <si>
    <t>nohD</t>
  </si>
  <si>
    <t>DP=225;VDB=0.0161;AF1=1;AC1=2;DP4=0,0,104,114;MQ=48;FQ=-282;EFF=DOWNSTREAM(MODIFIER|||||cydA|||Transcript_gene-b0733||1),DOWNSTREAM(MODIFIER|||||cydB|||Transcript_gene-b0734||1),DOWNSTREAM(MODIFIER|||||cydX|||Transcript_gene-b4515||1),DOWNSTREAM(MODIFIER|||||tolQ|||Transcript_gene-b0737||1),DOWNSTREAM(MODIFIER|||||tolR|||Transcript_gene-b0738||1),DOWNSTREAM(MODIFIER|||||ybgC|||Transcript_gene-b0736||1),DOWNSTREAM(MODIFIER|||||ybgE|||Transcript_gene-b0735||1),NON_SYNONYMOUS_CODING(MODERATE|MISSENSE|gCt/gTt|A395V||tolA|||Transcript_gene-b0739|1|1|WARNING_TRANSCRIPT_NO_START_CODON),UPSTREAM(MODIFIER|||||cpoB|||Transcript_gene-b0742||1),UPSTREAM(MODIFIER|||||lysQ|||rna-b0749||1),UPSTREAM(MODIFIER|||||lysT|||rna-b0743||1),UPSTREAM(MODIFIER|||||lysW|||rna-b0745||1),UPSTREAM(MODIFIER|||||lysY|||rna-b0747||1),UPSTREAM(MODIFIER|||||lysZ|||rna-b0748||1),UPSTREAM(MODIFIER|||||nadA|||Transcript_gene-b0750||1),UPSTREAM(MODIFIER|||||pal|||Transcript_gene-b0741||1),UPSTREAM(MODIFIER|||||tolB|||Transcript_gene-b0740||1),UPSTREAM(MODIFIER|||||valT|||rna-b0744||1),UPSTREAM(MODIFIER|||||valZ|||rna-b0746||1)</t>
    <phoneticPr fontId="1"/>
  </si>
  <si>
    <t>tolA</t>
  </si>
  <si>
    <t>DP=225;VDB=0.0166;AF1=1;AC1=2;DP4=0,0,110,112;MQ=48;FQ=-282;EFF=DOWNSTREAM(MODIFIER|||||modE|||Transcript_gene-b0761||1),DOWNSTREAM(MODIFIER|||||modF|||Transcript_gene-b0760||1),NON_SYNONYMOUS_CODING(MODERATE|MISSENSE|Ggc/Agc|G48S||galE|||Transcript_gene-b0759|1|1),UPSTREAM(MODIFIER|||||acrZ|||Transcript_gene-b0762||1),UPSTREAM(MODIFIER|||||galK|||Transcript_gene-b0757||1),UPSTREAM(MODIFIER|||||galM|||Transcript_gene-b0756||1),UPSTREAM(MODIFIER|||||galT|||Transcript_gene-b0758||1),UPSTREAM(MODIFIER|||||gpmA|||Transcript_gene-b0755||1),UPSTREAM(MODIFIER|||||modA|||Transcript_gene-b0763||1),UPSTREAM(MODIFIER|||||modB|||Transcript_gene-b0764||1),UPSTREAM(MODIFIER|||||modC|||Transcript_gene-b0765||1)</t>
    <phoneticPr fontId="1"/>
  </si>
  <si>
    <t>galE</t>
  </si>
  <si>
    <t>DP=220;VDB=0.0152;AF1=1;AC1=2;DP4=0,0,104,110;MQ=47;FQ=-282;EFF=DOWNSTREAM(MODIFIER|||||bioB|||Transcript_gene-b0775||1),DOWNSTREAM(MODIFIER|||||ybhK|||Transcript_gene-b0780||1),NON_SYNONYMOUS_CODING(MODERATE|MISSENSE|gCc/gTc|A206V||bioF|||Transcript_gene-b0776|1|1),UPSTREAM(MODIFIER|||||bioA|||Transcript_gene-b0774||1),UPSTREAM(MODIFIER|||||bioC|||Transcript_gene-b0777||1),UPSTREAM(MODIFIER|||||bioD|||Transcript_gene-b0778||1),UPSTREAM(MODIFIER|||||uvrB|||Transcript_gene-b0779||1),UPSTREAM(MODIFIER|||||ybhB|||Transcript_gene-b0773||1),UPSTREAM(MODIFIER|||||ybhC|||Transcript_gene-b0772||1)</t>
    <phoneticPr fontId="1"/>
  </si>
  <si>
    <t>bioF</t>
  </si>
  <si>
    <t>DP=145;VDB=0.0152;AF1=1;AC1=2;DP4=0,0,59,83;MQ=47;FQ=-282;EFF=DOWNSTREAM(MODIFIER|||||cecR|||Transcript_gene-b0796||1),DOWNSTREAM(MODIFIER|||||ybhG|||Transcript_gene-b0795||1),DOWNSTREAM(MODIFIER|||||ybhQ|||Transcript_gene-b0791||1),NON_SYNONYMOUS_CODING(MODERATE|MISSENSE|Gaa/Aaa|E522K||ybhF|||Transcript_gene-b0794|1|1),UPSTREAM(MODIFIER|||||clsB|||Transcript_gene-b0789||1),UPSTREAM(MODIFIER|||||rhlE|||Transcript_gene-b0797||1),UPSTREAM(MODIFIER|||||ybhN|||Transcript_gene-b0788||1),UPSTREAM(MODIFIER|||||ybhP|||Transcript_gene-b0790||1),UPSTREAM(MODIFIER|||||ybhR|||Transcript_gene-b0792||1),UPSTREAM(MODIFIER|||||ybhS|||Transcript_gene-b0793||1)</t>
    <phoneticPr fontId="1"/>
  </si>
  <si>
    <t>ybhF</t>
  </si>
  <si>
    <t>DP=208;VDB=0.0163;AF1=1;AC1=2;DP4=0,0,105,101;MQ=48;FQ=-282;EFF=DOWNSTREAM(MODIFIER|||||fiu|||Transcript_gene-b0805||1),DOWNSTREAM(MODIFIER|||||rhlE|||Transcript_gene-b0797||1),DOWNSTREAM(MODIFIER|||||ybiI|||Transcript_gene-b0803||1),DOWNSTREAM(MODIFIER|||||ybiJ|||Transcript_gene-b0802||1),DOWNSTREAM(MODIFIER|||||ybiX|||Transcript_gene-b0804||1),NON_SYNONYMOUS_CODING(MODERATE|MISSENSE|Ccg/Tcg|P637S||dinG|||Transcript_gene-b0799|1|1),UPSTREAM(MODIFIER|||||cecR|||Transcript_gene-b0796||1),UPSTREAM(MODIFIER|||||hcxB|||Transcript_gene-b0801||1),UPSTREAM(MODIFIER|||||ybiA|||Transcript_gene-b0798||1),UPSTREAM(MODIFIER|||||ybiB|||Transcript_gene-b0800||1)</t>
    <phoneticPr fontId="1"/>
  </si>
  <si>
    <t>dinG</t>
  </si>
  <si>
    <t>DP=179;VDB=0.0156;AF1=1;AC1=2;DP4=0,0,39,117;MQ=41;FQ=-282;EFF=DOWNSTREAM(MODIFIER|||||dinG|||Transcript_gene-b0799||1),DOWNSTREAM(MODIFIER|||||fiu|||Transcript_gene-b0805||1),DOWNSTREAM(MODIFIER|||||rhlE|||Transcript_gene-b0797||1),DOWNSTREAM(MODIFIER|||||ybiB|||Transcript_gene-b0800||1),DOWNSTREAM(MODIFIER|||||ybiI|||Transcript_gene-b0803||1),DOWNSTREAM(MODIFIER|||||ybiJ|||Transcript_gene-b0802||1),DOWNSTREAM(MODIFIER|||||ybiX|||Transcript_gene-b0804||1),NON_SYNONYMOUS_CODING(MODERATE|MISSENSE|gCc/gTc|A112V||hcxB|||Transcript_gene-b0801|1|1),UPSTREAM(MODIFIER|||||ybiA|||Transcript_gene-b0798||1)</t>
    <phoneticPr fontId="1"/>
  </si>
  <si>
    <t>hcxB</t>
  </si>
  <si>
    <t>DP=214;VDB=0.0163;AF1=1;AC1=2;DP4=0,0,95,113;MQ=46;FQ=-282;EFF=DOWNSTREAM(MODIFIER|||||ldtB|||Transcript_gene-b0819||1),DOWNSTREAM(MODIFIER|||||mntR|||Transcript_gene-b0817||1),DOWNSTREAM(MODIFIER|||||ompX|||Transcript_gene-b0814||1),DOWNSTREAM(MODIFIER|||||ybiU|||Transcript_gene-b0821||1),DOWNSTREAM(MODIFIER|||||ybiV|||Transcript_gene-b0822||1),DOWNSTREAM(MODIFIER|||||yliM|||Transcript_gene-b4736||1),NON_SYNONYMOUS_CODING(MODERATE|MISSENSE|gCg/gTg|A338V||ybiR|||Transcript_gene-b0818|1|1),UPSTREAM(MODIFIER|||||mntS|||Transcript_gene-b4705||1),UPSTREAM(MODIFIER|||||opgE|||Transcript_gene-b0815||1),UPSTREAM(MODIFIER|||||rhtA|||Transcript_gene-b0813||1),UPSTREAM(MODIFIER|||||rybA|||rna-b4416||1),UPSTREAM(MODIFIER|||||ybiT|||Transcript_gene-b0820||1)</t>
    <phoneticPr fontId="1"/>
  </si>
  <si>
    <t>ybiR</t>
  </si>
  <si>
    <t>DP=188;VDB=0.0163;AF1=1;AC1=2;DP4=0,0,87,95;MQ=46;FQ=-282;EFF=DOWNSTREAM(MODIFIER|||||aqpZ|||Transcript_gene-b0875||1),DOWNSTREAM(MODIFIER|||||lysO|||Transcript_gene-b0874||1),DOWNSTREAM(MODIFIER|||||ybjX|||Transcript_gene-b0877||1),NON_SYNONYMOUS_CODING(MODERATE|MISSENSE|Gcg/Acg|A40T||hcp|||Transcript_gene-b0873|1|1),UPSTREAM(MODIFIER|||||hcr|||Transcript_gene-b0872||1),UPSTREAM(MODIFIER|||||ltaE|||Transcript_gene-b0870||1),UPSTREAM(MODIFIER|||||poxB|||Transcript_gene-b0871||1),UPSTREAM(MODIFIER|||||ybjD|||Transcript_gene-b0876||1)</t>
    <phoneticPr fontId="1"/>
  </si>
  <si>
    <t>hcp</t>
  </si>
  <si>
    <t>DP=214;VDB=0.0164;AF1=1;AC1=2;DP4=0,0,110,99;MQ=48;FQ=-282;EFF=DOWNSTREAM(MODIFIER|||||aroA|||Transcript_gene-b0908||1),DOWNSTREAM(MODIFIER|||||cmk|||Transcript_gene-b0910||1),DOWNSTREAM(MODIFIER|||||ihfB|||Transcript_gene-b0912||1),DOWNSTREAM(MODIFIER|||||rpsA|||Transcript_gene-b0911||1),DOWNSTREAM(MODIFIER|||||ycaL|||Transcript_gene-b0909||1),NON_SYNONYMOUS_CODING(MODERATE|MISSENSE|Ctc/Ttc|L160F||ycaI|||Transcript_gene-b0913|1|1),UPSTREAM(MODIFIER|||||lpxK|||Transcript_gene-b0915||1),UPSTREAM(MODIFIER|||||msbA|||Transcript_gene-b0914||1),UPSTREAM(MODIFIER|||||ycaQ|||Transcript_gene-b0916||1)</t>
    <phoneticPr fontId="1"/>
  </si>
  <si>
    <t>ycaI</t>
  </si>
  <si>
    <t>DP=211;VDB=0.0148;AF1=1;AC1=2;DP4=0,0,100,107;MQ=48;FQ=-282;EFF=DOWNSTREAM(MODIFIER|||||cmk|||Transcript_gene-b0910||1),DOWNSTREAM(MODIFIER|||||ihfB|||Transcript_gene-b0912||1),DOWNSTREAM(MODIFIER|||||rpsA|||Transcript_gene-b0911||1),DOWNSTREAM(MODIFIER|||||ycaL|||Transcript_gene-b0909||1),NON_SYNONYMOUS_CODING(MODERATE|MISSENSE|Ccg/Tcg|P489S||ycaI|||Transcript_gene-b0913|1|1),UPSTREAM(MODIFIER|||||lpxK|||Transcript_gene-b0915||1),UPSTREAM(MODIFIER|||||msbA|||Transcript_gene-b0914||1),UPSTREAM(MODIFIER|||||ycaQ|||Transcript_gene-b0916||1),UPSTREAM(MODIFIER|||||ycaR|||Transcript_gene-b0917||1)</t>
    <phoneticPr fontId="1"/>
  </si>
  <si>
    <t>DP=192;VDB=0.0159;AF1=1;AC1=2;DP4=2,1,90,96;MQ=47;FQ=-282;PV4=0.61,0.0018,1,1;EFF=DOWNSTREAM(MODIFIER|||||aspC|||Transcript_gene-b0928||1),DOWNSTREAM(MODIFIER|||||mukB|||Transcript_gene-b0924||1),DOWNSTREAM(MODIFIER|||||ompF|||Transcript_gene-b0929||1),NON_SYNONYMOUS_CODING(MODERATE|MISSENSE|gCt/gTt|A360V||ldtD|||Transcript_gene-b0925|1|1),UPSTREAM(MODIFIER|||||gloC|||Transcript_gene-b0927||1),UPSTREAM(MODIFIER|||||ycbK|||Transcript_gene-b0926||1)</t>
    <phoneticPr fontId="1"/>
  </si>
  <si>
    <t>ldtD</t>
  </si>
  <si>
    <t>DP=228;VDB=0.0163;AF1=1;AC1=2;DP4=0,0,111,107;MQ=48;FQ=-282;EFF=DOWNSTREAM(MODIFIER|||||pepN|||Transcript_gene-b0932||1),DOWNSTREAM(MODIFIER|||||ssuA|||Transcript_gene-b0936||1),DOWNSTREAM(MODIFIER|||||ssuE|||Transcript_gene-b0937||1),NON_SYNONYMOUS_CODING(MODERATE|MISSENSE|Gcg/Acg|A338T||ssuD|||Transcript_gene-b0935|1|1),UPSTREAM(MODIFIER|||||elfA|||Transcript_gene-b0938||1),UPSTREAM(MODIFIER|||||elfC|||Transcript_gene-b0940||1),UPSTREAM(MODIFIER|||||elfD|||Transcript_gene-b0939||1),UPSTREAM(MODIFIER|||||pncB|||Transcript_gene-b0931||1),UPSTREAM(MODIFIER|||||ssuB|||Transcript_gene-b0933||1),UPSTREAM(MODIFIER|||||ssuC|||Transcript_gene-b0934||1)</t>
    <phoneticPr fontId="1"/>
  </si>
  <si>
    <t>ssuD</t>
  </si>
  <si>
    <t>DP=151;VDB=0.0158;AF1=1;AC1=2;DP4=0,0,103,39;MQ=44;FQ=-282;EFF=DOWNSTREAM(MODIFIER|||||yccU|||Transcript_gene-b0965||1),DOWNSTREAM(MODIFIER|||||yccX|||Transcript_gene-b0968||1),NON_SYNONYMOUS_CODING(MODERATE|MISSENSE|Gca/Aca|A336T||hyaA|||Transcript_gene-b0972|1|1),UPSTREAM(MODIFIER|||||appC|||Transcript_gene-b0978||1),UPSTREAM(MODIFIER|||||hspQ|||Transcript_gene-b0966||1),UPSTREAM(MODIFIER|||||hyaB|||Transcript_gene-b0973||1),UPSTREAM(MODIFIER|||||hyaC|||Transcript_gene-b0974||1),UPSTREAM(MODIFIER|||||hyaD|||Transcript_gene-b0975||1),UPSTREAM(MODIFIER|||||hyaE|||Transcript_gene-b0976||1),UPSTREAM(MODIFIER|||||hyaF|||Transcript_gene-b0977||1),UPSTREAM(MODIFIER|||||rlmI|||Transcript_gene-b0967||1),UPSTREAM(MODIFIER|||||serT|||rna-b0971||1),UPSTREAM(MODIFIER|||||tusE|||Transcript_gene-b0969||1),UPSTREAM(MODIFIER|||||yccA|||Transcript_gene-b0970||1)</t>
    <phoneticPr fontId="1"/>
  </si>
  <si>
    <t>hyaA</t>
  </si>
  <si>
    <t>DP=222;VDB=0.0162;AF1=1;AC1=2;DP4=0,1,115,98;MQ=48;FQ=-282;PV4=0.46,1,1,0.36;EFF=DOWNSTREAM(MODIFIER|||||etk|||Transcript_gene-b0981||1),DOWNSTREAM(MODIFIER|||||hyaA|||Transcript_gene-b0972||1),DOWNSTREAM(MODIFIER|||||hyaB|||Transcript_gene-b0973||1),DOWNSTREAM(MODIFIER|||||hyaC|||Transcript_gene-b0974||1),DOWNSTREAM(MODIFIER|||||hyaD|||Transcript_gene-b0975||1),DOWNSTREAM(MODIFIER|||||hyaE|||Transcript_gene-b0976||1),NON_SYNONYMOUS_CODING(MODERATE|MISSENSE|Cca/Tca|P262S||hyaF|||Transcript_gene-b0977|1|1),UPSTREAM(MODIFIER|||||appA|||Transcript_gene-b0980||1),UPSTREAM(MODIFIER|||||appB|||Transcript_gene-b0979||1),UPSTREAM(MODIFIER|||||appC|||Transcript_gene-b0978||1),UPSTREAM(MODIFIER|||||appX|||Transcript_gene-b4592||1)</t>
    <phoneticPr fontId="1"/>
  </si>
  <si>
    <t>hyaF</t>
  </si>
  <si>
    <t>DP=191;VDB=0.0155;AF1=1;AC1=2;DP4=0,0,102,83;MQ=49;FQ=-282;EFF=DOWNSTREAM(MODIFIER|||||appA|||Transcript_gene-b0980||1),DOWNSTREAM(MODIFIER|||||appB|||Transcript_gene-b0979||1),DOWNSTREAM(MODIFIER|||||appX|||Transcript_gene-b4592||1),DOWNSTREAM(MODIFIER|||||gfcA|||Transcript_gene-b0987||1),DOWNSTREAM(MODIFIER|||||gfcB|||Transcript_gene-b0986||1),DOWNSTREAM(MODIFIER|||||gfcC|||Transcript_gene-b0985||1),DOWNSTREAM(MODIFIER|||||gfcD|||Transcript_gene-b0984||1),DOWNSTREAM(MODIFIER|||||gfcE|||Transcript_gene-b0983||1),NON_SYNONYMOUS_CODING(MODERATE|MISSENSE|Ggt/Agt|G40S||etp|||Transcript_gene-b0982|1|1),UPSTREAM(MODIFIER|||||etk|||Transcript_gene-b0981||1)</t>
    <phoneticPr fontId="1"/>
  </si>
  <si>
    <t>etp</t>
  </si>
  <si>
    <t>DP=221;VDB=0.0164;AF1=1;AC1=2;DP4=1,0,103,107;MQ=48;FQ=-282;PV4=0.49,1,1,1;EFF=DOWNSTREAM(MODIFIER|||||appA|||Transcript_gene-b0980||1),DOWNSTREAM(MODIFIER|||||cspH|||Transcript_gene-b0989||1),DOWNSTREAM(MODIFIER|||||gfcA|||Transcript_gene-b0987||1),DOWNSTREAM(MODIFIER|||||gfcB|||Transcript_gene-b0986||1),DOWNSTREAM(MODIFIER|||||gfcC|||Transcript_gene-b0985||1),NON_SYNONYMOUS_CODING(MODERATE|MISSENSE|Ggc/Agc|G438S||gfcD|||Transcript_gene-b0984|1|1),UPSTREAM(MODIFIER|||||cspG|||Transcript_gene-b0990||1),UPSTREAM(MODIFIER|||||etk|||Transcript_gene-b0981||1),UPSTREAM(MODIFIER|||||etp|||Transcript_gene-b0982||1),UPSTREAM(MODIFIER|||||gfcE|||Transcript_gene-b0983||1),UPSTREAM(MODIFIER|||||insA-4|||Transcript_gene-b4516||1),UPSTREAM(MODIFIER|||||insB-4|||Transcript_gene-b0988||1)</t>
    <phoneticPr fontId="1"/>
  </si>
  <si>
    <t>gfcD</t>
  </si>
  <si>
    <t>DP=224;VDB=0.0163;AF1=1;AC1=2;DP4=0,0,113,108;MQ=48;FQ=-282;EFF=DOWNSTREAM(MODIFIER|||||rluC|||Transcript_gene-b1086||1),DOWNSTREAM(MODIFIER|||||rpmF|||Transcript_gene-b1089||1),DOWNSTREAM(MODIFIER|||||sraB|||rna-b4418||1),DOWNSTREAM(MODIFIER|||||yceD|||Transcript_gene-b1088||1),DOWNSTREAM(MODIFIER|||||yceQ|||Transcript_gene-b1085||1),NON_SYNONYMOUS_CODING(MODERATE|MISSENSE|cCt/cTt|P22L||plsX|||Transcript_gene-b1090|1|1),UPSTREAM(MODIFIER|||||acpP|||Transcript_gene-b1094||1),UPSTREAM(MODIFIER|||||fabD|||Transcript_gene-b1092||1),UPSTREAM(MODIFIER|||||fabF|||Transcript_gene-b1095||1),UPSTREAM(MODIFIER|||||fabG|||Transcript_gene-b1093||1),UPSTREAM(MODIFIER|||||fabH|||Transcript_gene-b1091||1),UPSTREAM(MODIFIER|||||rne|||Transcript_gene-b1084||1),UPSTREAM(MODIFIER|||||yceF|||Transcript_gene-b1087||1)</t>
    <phoneticPr fontId="1"/>
  </si>
  <si>
    <t>plsX</t>
  </si>
  <si>
    <t>DP=229;VDB=0.0158;AF1=1;AC1=2;DP4=0,0,117,106;MQ=49;FQ=-282;EFF=DOWNSTREAM(MODIFIER|||||ycfZ|||Transcript_gene-b1121||1),DOWNSTREAM(MODIFIER|||||ymfA|||Transcript_gene-b1122||1),NON_SYNONYMOUS_CODING(MODERATE|MISSENSE|Ctc/Ttc|L328F||lolC|||Transcript_gene-b1116|1|1),UPSTREAM(MODIFIER|||||cobB|||Transcript_gene-b1120||1),UPSTREAM(MODIFIER|||||lolD|||Transcript_gene-b1117||1),UPSTREAM(MODIFIER|||||lolE|||Transcript_gene-b1118||1),UPSTREAM(MODIFIER|||||mfd|||Transcript_gene-b1114||1),UPSTREAM(MODIFIER|||||nagK|||Transcript_gene-b1119||1),UPSTREAM(MODIFIER|||||ycfT|||Transcript_gene-b1115||1)</t>
    <phoneticPr fontId="1"/>
  </si>
  <si>
    <t>lolC</t>
  </si>
  <si>
    <t>DP=189;VDB=0.0163;AF1=1;AC1=2;DP4=0,0,99,83;MQ=47;FQ=-282;EFF=DOWNSTREAM(MODIFIER|||||cobB|||Transcript_gene-b1120||1),DOWNSTREAM(MODIFIER|||||lolD|||Transcript_gene-b1117||1),DOWNSTREAM(MODIFIER|||||lolE|||Transcript_gene-b1118||1),DOWNSTREAM(MODIFIER|||||nagK|||Transcript_gene-b1119||1),DOWNSTREAM(MODIFIER|||||potA|||Transcript_gene-b1126||1),DOWNSTREAM(MODIFIER|||||potB|||Transcript_gene-b1125||1),DOWNSTREAM(MODIFIER|||||potC|||Transcript_gene-b1124||1),DOWNSTREAM(MODIFIER|||||roxA|||Transcript_gene-b1128||1),NON_SYNONYMOUS_CODING(MODERATE|MISSENSE|Gcg/Acg|A176T||potD|||Transcript_gene-b1123|1|1),UPSTREAM(MODIFIER|||||pepT|||Transcript_gene-b1127||1),UPSTREAM(MODIFIER|||||ycfZ|||Transcript_gene-b1121||1),UPSTREAM(MODIFIER|||||ymfA|||Transcript_gene-b1122||1)</t>
    <phoneticPr fontId="1"/>
  </si>
  <si>
    <t>potD</t>
  </si>
  <si>
    <t>DP=157;VDB=0.0156;AF1=1;AC1=2;DP4=0,0,93,58;MQ=42;FQ=-282;EFF=DOWNSTREAM(MODIFIER|||||minC|||Transcript_gene-b1176||1),DOWNSTREAM(MODIFIER|||||minD|||Transcript_gene-b1175||1),DOWNSTREAM(MODIFIER|||||minE|||Transcript_gene-b1174||1),DOWNSTREAM(MODIFIER|||||pdeG|||Transcript_gene-b1168||1),DOWNSTREAM(MODIFIER|||||pliG|||Transcript_gene-b1178||1),DOWNSTREAM(MODIFIER|||||ymgD|||Transcript_gene-b1171||1),DOWNSTREAM(MODIFIER|||||ymgF|||Transcript_gene-b4520||1),DOWNSTREAM(MODIFIER|||||ymgG|||Transcript_gene-b1172||1),DOWNSTREAM(MODIFIER|||||ymgI|||Transcript_gene-b4593||1),NON_SYNONYMOUS_CODING(MODERATE|MISSENSE|Ctt/Ttt|L844F||Gene_gene-b4491|||gene-b4491|1|1|WARNING_TRANSCRIPT_INCOMPLETE),UPSTREAM(MODIFIER|||||Gene_gene-b4521|||gene-b4521||1),UPSTREAM(MODIFIER|||||ycgJ|||Transcript_gene-b1177||1),UPSTREAM(MODIFIER|||||ymgJ|||Transcript_gene-b4594||1)</t>
    <phoneticPr fontId="1"/>
  </si>
  <si>
    <t xml:space="preserve"> </t>
    <phoneticPr fontId="1"/>
  </si>
  <si>
    <t>DP=213;VDB=0.0161;AF1=1;AC1=2;DP4=0,9,98,95;MQ=46;FQ=-282;PV4=0.0034,8.6e-27,1,1;EFF=DOWNSTREAM(MODIFIER|||||chaA|||Transcript_gene-b1216||1),DOWNSTREAM(MODIFIER|||||kdsA|||Transcript_gene-b1215||1),DOWNSTREAM(MODIFIER|||||narL|||Transcript_gene-b1221||1),DOWNSTREAM(MODIFIER|||||prfA|||Transcript_gene-b1211||1),DOWNSTREAM(MODIFIER|||||prmC|||Transcript_gene-b1212||1),DOWNSTREAM(MODIFIER|||||rdlA|||rna-b4420||1),DOWNSTREAM(MODIFIER|||||rdlB|||rna-b4422||1),DOWNSTREAM(MODIFIER|||||ychA|||Transcript_gene-b1214||1),DOWNSTREAM(MODIFIER|||||ychN|||Transcript_gene-b1219||1),DOWNSTREAM(MODIFIER|||||ychQ|||Transcript_gene-b1213||1),NON_SYNONYMOUS_CODING(MODERATE|MISSENSE|Gcg/Acg|A20T||ldrC|||Transcript_gene-b4423|1|1),UPSTREAM(MODIFIER|||||chaB|||Transcript_gene-b1217||1),UPSTREAM(MODIFIER|||||chaC|||Transcript_gene-b1218||1),UPSTREAM(MODIFIER|||||ldrA|||Transcript_gene-b4419||1),UPSTREAM(MODIFIER|||||ldrB|||Transcript_gene-b4421||1),UPSTREAM(MODIFIER|||||rdlC|||rna-b4424||1),UPSTREAM(MODIFIER|||||ychO|||Transcript_gene-b1220||1)</t>
    <phoneticPr fontId="1"/>
  </si>
  <si>
    <t>ldrC</t>
  </si>
  <si>
    <t>DP=205;VDB=0.0163;AF1=1;AC1=2;DP4=1,0,107,95;MQ=47;FQ=-282;PV4=1,3e-11,0.31,0.36;EFF=DOWNSTREAM(MODIFIER|||||chaB|||Transcript_gene-b1217||1),DOWNSTREAM(MODIFIER|||||chaC|||Transcript_gene-b1218||1),DOWNSTREAM(MODIFIER|||||ychO|||Transcript_gene-b1220||1),NON_SYNONYMOUS_CODING(MODERATE|MISSENSE|Gat/Aat|D376N||narX|||Transcript_gene-b1222|1|1),UPSTREAM(MODIFIER|||||chaA|||Transcript_gene-b1216||1),UPSTREAM(MODIFIER|||||narG|||Transcript_gene-b1224||1),UPSTREAM(MODIFIER|||||narK|||Transcript_gene-b1223||1),UPSTREAM(MODIFIER|||||narL|||Transcript_gene-b1221||1),UPSTREAM(MODIFIER|||||ychN|||Transcript_gene-b1219||1)</t>
    <phoneticPr fontId="1"/>
  </si>
  <si>
    <t>narX</t>
  </si>
  <si>
    <t>DP=159;VDB=0.0148;AF1=1;AC1=2;DP4=0,0,91,67;MQ=48;FQ=-282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  <phoneticPr fontId="1"/>
  </si>
  <si>
    <t>rssB</t>
  </si>
  <si>
    <t>INDEL;DP=52;VDB=0.0127;AF1=1;AC1=2;DP4=0,0,20,28;MQ=34;FQ=-179;EFF=CODON_DELETION(MODERATE||atcatgacacag/-|IMTQ59-||oppB|||Transcript_gene-b1244|1|1),DOWNSTREAM(MODIFIER|||||clsA|||Transcript_gene-b1249||1),DOWNSTREAM(MODIFIER|||||insH21|||Transcript_gene-b4711||1),DOWNSTREAM(MODIFIER|||||oppA|||Transcript_gene-b1243||1),DOWNSTREAM(MODIFIER|||||ychE|||Transcript_gene-b1242||1),DOWNSTREAM(MODIFIER|||||yciU|||Transcript_gene-b1248||1),UPSTREAM(MODIFIER|||||adhE|||Transcript_gene-b1241||1),UPSTREAM(MODIFIER|||||oppC|||Transcript_gene-b1245||1),UPSTREAM(MODIFIER|||||oppD|||Transcript_gene-b1246||1),UPSTREAM(MODIFIER|||||oppF|||Transcript_gene-b1247||1)</t>
    <phoneticPr fontId="1"/>
  </si>
  <si>
    <t>oppB</t>
  </si>
  <si>
    <t>DP=184;VDB=0.0163;AF1=1;AC1=2;DP4=0,1,79,95;MQ=48;FQ=-282;PV4=1,1,0.34,0.34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  <phoneticPr fontId="1"/>
  </si>
  <si>
    <t>sapC</t>
  </si>
  <si>
    <t>DP=214;VDB=0.0163;AF1=1;AC1=2;DP4=0,0,105,104;MQ=47;FQ=-282;EFF=DOWNSTREAM(MODIFIER|||||Gene_Transcript_NC_000913_3_1470519_1474013|||Transcript_NC_000913_3_1470519_1474013||1),DOWNSTREAM(MODIFIER|||||cds-gnl_b4492_CDS|||gene-b4492||1),DOWNSTREAM(MODIFIER|||||insI-2|||Transcript_gene-b1404||1),DOWNSTREAM(MODIFIER|||||pdxI|||Transcript_gene-b1406||1),NON_SYNONYMOUS_CODING(MODERATE|MISSENSE|gCt/gTt|A53V||ydbD|||Transcript_gene-b1407|1|1),UPSTREAM(MODIFIER|||||ynbA|||Transcript_gene-b1408||1),UPSTREAM(MODIFIER|||||ynbB|||Transcript_gene-b1409||1),UPSTREAM(MODIFIER|||||ynbC|||Transcript_gene-b1410||1)</t>
    <phoneticPr fontId="1"/>
  </si>
  <si>
    <t>ydbD</t>
  </si>
  <si>
    <t>INDEL;DP=187;VDB=0.0155;AF1=1;AC1=2;DP4=0,0,93,91;MQ=48;FQ=-290;EFF=DOWNSTREAM(MODIFIER|||||aldA|||Transcript_gene-b1415||1),DOWNSTREAM(MODIFIER|||||cybB|||Transcript_gene-b1418||1),DOWNSTREAM(MODIFIER|||||sokB|||rna-b4429||1),DOWNSTREAM(MODIFIER|||||trg|||Transcript_gene-b1421||1),DOWNSTREAM(MODIFIER|||||ydcA|||Transcript_gene-b1419||1),FRAME_SHIFT(HIGH||-|-228||ydcI|||Transcript_gene-b1422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J|||Transcript_gene-b1423||1)</t>
    <phoneticPr fontId="1"/>
  </si>
  <si>
    <t>ydcI</t>
  </si>
  <si>
    <t>DP=155;VDB=0.0165;AF1=1;AC1=2;DP4=0,0,66,89;MQ=47;FQ=-282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  <phoneticPr fontId="1"/>
  </si>
  <si>
    <t>INDEL;DP=205;VDB=0.0156;AF1=1;AC1=2;DP4=0,0,103,96;MQ=49;FQ=-290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  <phoneticPr fontId="1"/>
  </si>
  <si>
    <t>mlc</t>
  </si>
  <si>
    <t>DP=173;VDB=0.0155;AF1=1;AC1=2;DP4=0,0,86,82;MQ=48;FQ=-282;EFF=DOWNSTREAM(MODIFIER|||||asr|||Transcript_gene-b1597||1),DOWNSTREAM(MODIFIER|||||pntA|||Transcript_gene-b1603||1),DOWNSTREAM(MODIFIER|||||pntB|||Transcript_gene-b1602||1),DOWNSTREAM(MODIFIER|||||ydgD|||Transcript_gene-b1598||1),DOWNSTREAM(MODIFIER|||||ydgU|||Transcript_gene-b4601||1),DOWNSTREAM(MODIFIER|||||ynfM|||Transcript_gene-b1596||1),NON_SYNONYMOUS_CODING(MODERATE|MISSENSE|gCt/gTt|A223V||tqsA|||Transcript_gene-b1601|1|1),UPSTREAM(MODIFIER|||||mdtI|||Transcript_gene-b1599||1),UPSTREAM(MODIFIER|||||mdtJ|||Transcript_gene-b1600||1),UPSTREAM(MODIFIER|||||ydgH|||Transcript_gene-b1604||1),UPSTREAM(MODIFIER|||||ydgI|||Transcript_gene-b1605||1),UPSTREAM(MODIFIER|||||ynfL|||Transcript_gene-b1595||1)</t>
    <phoneticPr fontId="1"/>
  </si>
  <si>
    <t>tqsA</t>
  </si>
  <si>
    <t>INDEL;DP=173;VDB=0.0159;AF1=1;AC1=2;DP4=0,0,95,77;MQ=49;FQ=-290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  <phoneticPr fontId="1"/>
  </si>
  <si>
    <t>mdtK</t>
  </si>
  <si>
    <t>DP=209;VDB=0.0164;AF1=1;AC1=2;DP4=0,0,98,101;MQ=48;FQ=-282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  <phoneticPr fontId="1"/>
  </si>
  <si>
    <t>fliC</t>
  </si>
  <si>
    <t>INDEL;DP=186;VDB=0.0161;AF1=1;AC1=2;DP4=0,3,52,35;MQ=47;FQ=-218;PV4=0.072,0.0031,0.21,1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-306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  <phoneticPr fontId="1"/>
  </si>
  <si>
    <t>yeiB</t>
  </si>
  <si>
    <t>DP=220;VDB=0.0157;AF1=1;AC1=2;DP4=0,0,117,95;MQ=47;FQ=-282;EFF=DOWNSTREAM(MODIFIER|||||grpE|||Transcript_gene-b2614||1),DOWNSTREAM(MODIFIER|||||ratA|||Transcript_gene-b2619||1),DOWNSTREAM(MODIFIER|||||yfjF|||Transcript_gene-b2618||1),DOWNSTREAM(MODIFIER|||||ypjD|||Transcript_gene-b2611||1),NON_SYNONYMOUS_CODING(MODERATE|MISSENSE|Gtg/Atg|V316M||yfjD|||Transcript_gene-b4461|1|1),UPSTREAM(MODIFIER|||||bamE|||Transcript_gene-b2617||1),UPSTREAM(MODIFIER|||||ffh|||Transcript_gene-b2610||1),UPSTREAM(MODIFIER|||||nadK|||Transcript_gene-b2615||1),UPSTREAM(MODIFIER|||||recN|||Transcript_gene-b2616||1),UPSTREAM(MODIFIER|||||rimM|||Transcript_gene-b2608||1),UPSTREAM(MODIFIER|||||rpsP|||Transcript_gene-b2609||1),UPSTREAM(MODIFIER|||||trmD|||Transcript_gene-b2607||1)</t>
    <phoneticPr fontId="1"/>
  </si>
  <si>
    <t>yfjD</t>
  </si>
  <si>
    <t>DP=267;VDB=0.0161;AF1=1;AC1=2;DP4=0,0,132,129;MQ=49;FQ=-282;EFF=DOWNSTREAM(MODIFIER|||||argP|||Transcript_gene-b2916||1),DOWNSTREAM(MODIFIER|||||fau|||Transcript_gene-b2912||1),DOWNSTREAM(MODIFIER|||||sibC|||rna-b4446||1),DOWNSTREAM(MODIFIER|||||ssrS|||rna-b2911||1),NON_SYNONYMOUS_CODING(MODERATE|MISSENSE|Ctt/Ttt|L53F||scpA|||Transcript_gene-b2917|1|1),UPSTREAM(MODIFIER|||||Gene_gene-b2915|||gene-b2915||1),UPSTREAM(MODIFIER|||||argK|||Transcript_gene-b2918||1),UPSTREAM(MODIFIER|||||ibsC|||Transcript_gene-b4665||1),UPSTREAM(MODIFIER|||||rpiA|||Transcript_gene-b2914||1),UPSTREAM(MODIFIER|||||scpB|||Transcript_gene-b2919||1),UPSTREAM(MODIFIER|||||scpC|||Transcript_gene-b2920||1),UPSTREAM(MODIFIER|||||serA|||Transcript_gene-b2913||1)</t>
    <phoneticPr fontId="1"/>
  </si>
  <si>
    <t>scpA</t>
  </si>
  <si>
    <t>DP=272;VDB=0.0162;AF1=1;AC1=2;DP4=0,0,131,128;MQ=48;FQ=-282;EFF=DOWNSTREAM(MODIFIER|||||loiP|||Transcript_gene-b2936||1),DOWNSTREAM(MODIFIER|||||yqgC|||Transcript_gene-b2940||1),NON_SYNONYMOUS_CODING(MODERATE|MISSENSE|Ccc/Tcc|P213S||metK|||Transcript_gene-b2942|1|1),UPSTREAM(MODIFIER|||||endA|||Transcript_gene-b2945||1),UPSTREAM(MODIFIER|||||galP|||Transcript_gene-b2943||1),UPSTREAM(MODIFIER|||||gshB|||Transcript_gene-b2947||1),UPSTREAM(MODIFIER|||||rsmE|||Transcript_gene-b2946||1),UPSTREAM(MODIFIER|||||speA|||Transcript_gene-b2938||1),UPSTREAM(MODIFIER|||||speB|||Transcript_gene-b2937||1),UPSTREAM(MODIFIER|||||yggI|||Transcript_gene-b2944||1),UPSTREAM(MODIFIER|||||yqgB|||Transcript_gene-b2939||1),UPSTREAM(MODIFIER|||||yqgD|||Transcript_gene-b2941||1)</t>
    <phoneticPr fontId="1"/>
  </si>
  <si>
    <t>metK</t>
  </si>
  <si>
    <t>DP=250;VDB=0.0156;AF1=1;AC1=2;DP4=0,0,114,133;MQ=48;FQ=-282;EFF=DOWNSTREAM(MODIFIER|||||ribB|||Transcript_gene-b3041||1),DOWNSTREAM(MODIFIER|||||tolC|||Transcript_gene-b3035||1),DOWNSTREAM(MODIFIER|||||ygiA|||Transcript_gene-b3036||1),DOWNSTREAM(MODIFIER|||||ygiD|||Transcript_gene-b3039||1),DOWNSTREAM(MODIFIER|||||yqiD|||Transcript_gene-b4756||1),NON_SYNONYMOUS_CODING(MODERATE|MISSENSE|gGc/gAc|G197D||ygiB|||Transcript_gene-b3037|1|1),UPSTREAM(MODIFIER|||||cpdA|||Transcript_gene-b3032||1),UPSTREAM(MODIFIER|||||nudF|||Transcript_gene-b3034||1),UPSTREAM(MODIFIER|||||parE|||Transcript_gene-b3030||1),UPSTREAM(MODIFIER|||||ubiK|||Transcript_gene-b3042||1),UPSTREAM(MODIFIER|||||ygiC|||Transcript_gene-b3038||1),UPSTREAM(MODIFIER|||||yqiA|||Transcript_gene-b3031||1),UPSTREAM(MODIFIER|||||yqiB|||Transcript_gene-b3033||1),UPSTREAM(MODIFIER|||||zupT|||Transcript_gene-b3040||1)</t>
    <phoneticPr fontId="1"/>
  </si>
  <si>
    <t>ygiB</t>
  </si>
  <si>
    <t>DP=216;VDB=0.0161;AF1=1;AC1=2;DP4=1,1,109,103;MQ=46;FQ=-282;PV4=1,5.4e-11,1,1;EFF=DOWNSTREAM(MODIFIER|||||cca|||Transcript_gene-b3056||1),DOWNSTREAM(MODIFIER|||||plsY|||Transcript_gene-b3059||1),DOWNSTREAM(MODIFIER|||||tsaD|||Transcript_gene-b3064||1),DOWNSTREAM(MODIFIER|||||ygiM|||Transcript_gene-b3055||1),NON_SYNONYMOUS_CODING(MODERATE|MISSENSE|Ctc/Ttc|L97F||ttdA|||Transcript_gene-b3061|1|1),UPSTREAM(MODIFIER|||||bacA|||Transcript_gene-b3057||1),UPSTREAM(MODIFIER|||||dnaG|||Transcript_gene-b3066||1),UPSTREAM(MODIFIER|||||folB|||Transcript_gene-b3058||1),UPSTREAM(MODIFIER|||||rpsU|||Transcript_gene-b3065||1),UPSTREAM(MODIFIER|||||ttdB|||Transcript_gene-b3062||1),UPSTREAM(MODIFIER|||||ttdR|||Transcript_gene-b3060||1),UPSTREAM(MODIFIER|||||ttdT|||Transcript_gene-b3063||1)</t>
    <phoneticPr fontId="1"/>
  </si>
  <si>
    <t>ttdA</t>
  </si>
  <si>
    <t>DP=161;VDB=0.0155;AF1=1;AC1=2;DP4=1,0,125,33;MQ=44;FQ=-282;PV4=1,1.2e-05,0.24,0.29;EFF=DOWNSTREAM(MODIFIER|||||ebgA|||Transcript_gene-b3076||1),DOWNSTREAM(MODIFIER|||||ebgC|||Transcript_gene-b3077||1),DOWNSTREAM(MODIFIER|||||ebgR|||Transcript_gene-b3075||1),NON_SYNONYMOUS_CODING(MODERATE|MISSENSE|Cgt/Tgt|R399C||ygjI|||Transcript_gene-b3078|1|1),UPSTREAM(MODIFIER|||||fadH|||Transcript_gene-b3081||1),UPSTREAM(MODIFIER|||||ygjJ|||Transcript_gene-b3079||1),UPSTREAM(MODIFIER|||||ygjK|||Transcript_gene-b3080||1)</t>
    <phoneticPr fontId="1"/>
  </si>
  <si>
    <t>ygjI</t>
  </si>
  <si>
    <t>DP=211;VDB=0.0165;AF1=1;AC1=2;DP4=1,0,97,106;MQ=48;FQ=-282;PV4=0.48,1.6e-12,0.34,0.39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  <phoneticPr fontId="1"/>
  </si>
  <si>
    <t>yhaC</t>
  </si>
  <si>
    <t>DP=217;VDB=0.0164;AF1=1;AC1=2;DP4=0,0,97,115;MQ=48;FQ=-282;EFF=DOWNSTREAM(MODIFIER|||||gltB|||Transcript_gene-b3212||1),DOWNSTREAM(MODIFIER|||||gltD|||Transcript_gene-b3213||1),DOWNSTREAM(MODIFIER|||||gltF|||Transcript_gene-b3214||1),DOWNSTREAM(MODIFIER|||||insH-10|||Transcript_gene-b3218||1),DOWNSTREAM(MODIFIER|||||yhcA|||Transcript_gene-b3215||1),NON_SYNONYMOUS_CODING(MODERATE|MISSENSE|Ctt/Ttt|L211F||yhcD|||Transcript_gene-b3216|1|1),UPSTREAM(MODIFIER|||||Gene_Transcript_NC_000913_3_3365185_3365555|||Transcript_NC_000913_3_3365185_3365555||1),UPSTREAM(MODIFIER|||||Gene_Transcript_NC_000913_3_3366755_3366929|||Transcript_NC_000913_3_3366755_3366929||1),UPSTREAM(MODIFIER|||||cds-gnl_b4569_CDS|||gene-b4569||1),UPSTREAM(MODIFIER|||||yhcF|||Transcript_gene-b3219||1),UPSTREAM(MODIFIER|||||yhcG|||Transcript_gene-b3220||1)</t>
    <phoneticPr fontId="1"/>
  </si>
  <si>
    <t>yhcD</t>
  </si>
  <si>
    <t>DP=177;VDB=0.0150;AF1=1;AC1=2;DP4=0,0,65,88;MQ=46;FQ=-282;EFF=DOWNSTREAM(MODIFIER|||||tldD|||Transcript_gene-b3244||1),DOWNSTREAM(MODIFIER|||||yhcN|||Transcript_gene-b3238||1),DOWNSTREAM(MODIFIER|||||yhdP|||Transcript_gene-b4472||1),NON_SYNONYMOUS_CODING(MODERATE|MISSENSE|gCc/gTc|A234V||aaeR|||Transcript_gene-b3243|1|1),UPSTREAM(MODIFIER|||||aaeA|||Transcript_gene-b3241||1),UPSTREAM(MODIFIER|||||aaeB|||Transcript_gene-b3240||1),UPSTREAM(MODIFIER|||||aaeX|||Transcript_gene-b3242||1),UPSTREAM(MODIFIER|||||yhcO|||Transcript_gene-b3239||1)</t>
    <phoneticPr fontId="1"/>
  </si>
  <si>
    <t>aaeR</t>
  </si>
  <si>
    <t>DP=189;VDB=0.0156;AF1=1;AC1=2;DP4=0,1,80,94;MQ=48;FQ=-282;PV4=1,1,0.35,0.36;EFF=NON_SYNONYMOUS_CODING(MODERATE|MISSENSE|gCc/gTc|A155V||yhdH|||Transcript_gene-b3253|1|1),UPSTREAM(MODIFIER|||||Gene_gene-b4646|||gene-b4646||1),UPSTREAM(MODIFIER|||||Gene_gene-b4697|||gene-b4697||1),UPSTREAM(MODIFIER|||||accB|||Transcript_gene-b3255||1),UPSTREAM(MODIFIER|||||accC|||Transcript_gene-b3256||1),UPSTREAM(MODIFIER|||||csrD|||Transcript_gene-b3252||1),UPSTREAM(MODIFIER|||||mreB|||Transcript_gene-b3251||1),UPSTREAM(MODIFIER|||||mreC|||Transcript_gene-b3250||1),UPSTREAM(MODIFIER|||||panF|||Transcript_gene-b3258||1),UPSTREAM(MODIFIER|||||yhdT|||Transcript_gene-b3257||1)</t>
    <phoneticPr fontId="1"/>
  </si>
  <si>
    <t>yhdH</t>
  </si>
  <si>
    <t>DP=240;VDB=0.0164;AF1=1;AC1=2;DP4=0,0,114,115;MQ=47;FQ=-282;EFF=DOWNSTREAM(MODIFIER|||||accC|||Transcript_gene-b3256||1),DOWNSTREAM(MODIFIER|||||dusB|||Transcript_gene-b3260||1),DOWNSTREAM(MODIFIER|||||envR|||Transcript_gene-b3264||1),DOWNSTREAM(MODIFIER|||||fis|||Transcript_gene-b3261||1),DOWNSTREAM(MODIFIER|||||panF|||Transcript_gene-b3258||1),DOWNSTREAM(MODIFIER|||||prmA|||Transcript_gene-b3259||1),DOWNSTREAM(MODIFIER|||||yhdT|||Transcript_gene-b3257||1),NON_SYNONYMOUS_CODING(MODERATE|MISSENSE|Ctt/Ttt|L23F||yhdJ|||Transcript_gene-b3262|1|1),UPSTREAM(MODIFIER|||||acrE|||Transcript_gene-b3265||1),UPSTREAM(MODIFIER|||||acrF|||Transcript_gene-b3266||1),UPSTREAM(MODIFIER|||||yhdU|||Transcript_gene-b3263||1)</t>
    <phoneticPr fontId="1"/>
  </si>
  <si>
    <t>yhdJ</t>
  </si>
  <si>
    <t>DP=192;VDB=0.0163;AF1=1;AC1=2;DP4=0,0,78,100;MQ=46;FQ=-282;EFF=DOWNSTREAM(MODIFIER|||||Gene_gene-b3268|||gene-b3268||1),DOWNSTREAM(MODIFIER|||||acrF|||Transcript_gene-b3266||1),DOWNSTREAM(MODIFIER|||||rrfD|||rna-b3274||1),DOWNSTREAM(MODIFIER|||||rrfF|||rna-b3272||1),DOWNSTREAM(MODIFIER|||||rrlD|||rna-b3275||1),DOWNSTREAM(MODIFIER|||||thrV|||rna-b3273||1),DOWNSTREAM(MODIFIER|||||yhdV|||Transcript_gene-b3267||1),NON_SYNONYMOUS_CODING(MODERATE|MISSENSE|gCt/gTt|A282V||yhdX|||Transcript_gene-b3269|1|1),UPSTREAM(MODIFIER|||||yhdY|||Transcript_gene-b3270||1),UPSTREAM(MODIFIER|||||yhdZ|||Transcript_gene-b3271||1)</t>
    <phoneticPr fontId="1"/>
  </si>
  <si>
    <t>yhdX</t>
  </si>
  <si>
    <t>DP=186;VDB=0.0158;AF1=1;AC1=2;DP4=0,0,87,99;MQ=47;FQ=-282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  <phoneticPr fontId="1"/>
  </si>
  <si>
    <t>crp</t>
  </si>
  <si>
    <t>DP=211;VDB=0.0158;AF1=1;AC1=2;DP4=1,1,108,99;MQ=48;FQ=-282;PV4=1,1.3e-10,0.28,1;EFF=DOWNSTREAM(MODIFIER|||||aroB|||Transcript_gene-b3389||1),DOWNSTREAM(MODIFIER|||||aroK|||Transcript_gene-b3390||1),DOWNSTREAM(MODIFIER|||||hofN|||Transcript_gene-b3394||1),DOWNSTREAM(MODIFIER|||||hofO|||Transcript_gene-b3393||1),DOWNSTREAM(MODIFIER|||||hofP|||Transcript_gene-b3392||1),DOWNSTREAM(MODIFIER|||||hofQ|||Transcript_gene-b3391||1),NON_SYNONYMOUS_CODING(MODERATE|MISSENSE|Cca/Tca|P208S||damX|||Transcript_gene-b3388|1|1),UPSTREAM(MODIFIER|||||dam|||Transcript_gene-b3387||1),UPSTREAM(MODIFIER|||||gph|||Transcript_gene-b3385||1),UPSTREAM(MODIFIER|||||rpe|||Transcript_gene-b3386||1),UPSTREAM(MODIFIER|||||trpS|||Transcript_gene-b3384||1),UPSTREAM(MODIFIER|||||yhfZ|||Transcript_gene-b3383||1)</t>
    <phoneticPr fontId="1"/>
  </si>
  <si>
    <t>damX</t>
  </si>
  <si>
    <t>DP=233;VDB=0.0164;AF1=1;AC1=2;DP4=0,0,120,108;MQ=48;FQ=-282;EFF=DOWNSTREAM(MODIFIER|||||nudE|||Transcript_gene-b3397||1),NON_SYNONYMOUS_CODING(MODERATE|MISSENSE|Gcg/Acg|A367T||mrcA|||Transcript_gene-b3396|1|1|WARNING_TRANSCRIPT_NO_START_CODON),UPSTREAM(MODIFIER|||||aroK|||Transcript_gene-b3390||1),UPSTREAM(MODIFIER|||||hofM|||Transcript_gene-b3395||1),UPSTREAM(MODIFIER|||||hofN|||Transcript_gene-b3394||1),UPSTREAM(MODIFIER|||||hofO|||Transcript_gene-b3393||1),UPSTREAM(MODIFIER|||||hofP|||Transcript_gene-b3392||1),UPSTREAM(MODIFIER|||||hofQ|||Transcript_gene-b3391||1),UPSTREAM(MODIFIER|||||igaA|||Transcript_gene-b3398||1),UPSTREAM(MODIFIER|||||yrfG|||Transcript_gene-b3399||1)</t>
    <phoneticPr fontId="1"/>
  </si>
  <si>
    <t>mrcA</t>
  </si>
  <si>
    <t>DP=204;VDB=0.0164;AF1=1;AC1=2;DP4=0,0,91,104;MQ=48;FQ=-282;EFF=DOWNSTREAM(MODIFIER|||||envZ|||Transcript_gene-b3404||1),DOWNSTREAM(MODIFIER|||||hslO|||Transcript_gene-b3401||1),DOWNSTREAM(MODIFIER|||||hslR|||Transcript_gene-b3400||1),DOWNSTREAM(MODIFIER|||||igaA|||Transcript_gene-b3398||1),DOWNSTREAM(MODIFIER|||||ompR|||Transcript_gene-b3405||1),DOWNSTREAM(MODIFIER|||||yrfG|||Transcript_gene-b3399||1),NON_SYNONYMOUS_CODING(MODERATE|MISSENSE|gGt/gAt|G64D||pck|||Transcript_gene-b3403|1|1),UPSTREAM(MODIFIER|||||greB|||Transcript_gene-b3406||1),UPSTREAM(MODIFIER|||||yhgE|||Transcript_gene-b3402||1),UPSTREAM(MODIFIER|||||yhgF|||Transcript_gene-b3407||1)</t>
    <phoneticPr fontId="1"/>
  </si>
  <si>
    <t>pck</t>
  </si>
  <si>
    <t>DP=201;VDB=0.0164;AF1=1;AC1=2;DP4=0,0,97,97;MQ=45;FQ=-282;EFF=DOWNSTREAM(MODIFIER|||||pck|||Transcript_gene-b3403||1),NON_SYNONYMOUS_CODING(MODERATE|MISSENSE|Ccg/Tcg|P160S||ompR|||Transcript_gene-b3405|1|1),UPSTREAM(MODIFIER|||||envZ|||Transcript_gene-b3404||1),UPSTREAM(MODIFIER|||||feoA|||Transcript_gene-b3408||1),UPSTREAM(MODIFIER|||||feoB|||Transcript_gene-b3409||1),UPSTREAM(MODIFIER|||||greB|||Transcript_gene-b3406||1),UPSTREAM(MODIFIER|||||yhgE|||Transcript_gene-b3402||1),UPSTREAM(MODIFIER|||||yhgF|||Transcript_gene-b3407||1)</t>
    <phoneticPr fontId="1"/>
  </si>
  <si>
    <t>ompR</t>
  </si>
  <si>
    <t>DP=213;VDB=0.0160;AF1=1;AC1=2;DP4=0,0,99,107;MQ=48;FQ=-282;EFF=DOWNSTREAM(MODIFIER|||||bioH|||Transcript_gene-b3412||1),DOWNSTREAM(MODIFIER|||||greB|||Transcript_gene-b3406||1),DOWNSTREAM(MODIFIER|||||pck|||Transcript_gene-b3403||1),NON_SYNONYMOUS_CODING(MODERATE|MISSENSE|aTc/aCc|I680T||yhgF|||Transcript_gene-b3407|1|1),UPSTREAM(MODIFIER|||||envZ|||Transcript_gene-b3404||1),UPSTREAM(MODIFIER|||||feoA|||Transcript_gene-b3408||1),UPSTREAM(MODIFIER|||||feoB|||Transcript_gene-b3409||1),UPSTREAM(MODIFIER|||||feoC|||Transcript_gene-b3410||1),UPSTREAM(MODIFIER|||||ompR|||Transcript_gene-b3405||1),UPSTREAM(MODIFIER|||||rpnA|||Transcript_gene-b3411||1)</t>
    <phoneticPr fontId="1"/>
  </si>
  <si>
    <t>yhgF</t>
  </si>
  <si>
    <t>INDEL;DP=192;VDB=0.0160;AF1=1;AC1=2;DP4=0,0,104,84;MQ=48;FQ=-290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  <phoneticPr fontId="1"/>
  </si>
  <si>
    <t>INDEL;DP=44;VDB=0.0145;AF1=1;AC1=2;DP4=0,0,21,14;MQ=32;FQ=-140;EFF=DOWNSTREAM(MODIFIER|||||bcsC|||Transcript_gene-b3530||1),DOWNSTREAM(MODIFIER|||||kdgK|||Transcript_gene-b3526||1),DOWNSTREAM(MODIFIER|||||pdeK|||Transcript_gene-b3529||1),FRAME_SHIFT(HIGH||-|-385||dctA|||Transcript_gene-b3528|1|1),UPSTREAM(MODIFIER|||||pdeH|||Transcript_gene-b3525||1),UPSTREAM(MODIFIER|||||yhjG|||Transcript_gene-b3524||1),UPSTREAM(MODIFIER|||||yhjJ|||Transcript_gene-b3527||1)</t>
    <phoneticPr fontId="1"/>
  </si>
  <si>
    <t>dctA</t>
  </si>
  <si>
    <t>DP=192;VDB=0.0164;AF1=1;AC1=2;DP4=0,0,97,91;MQ=48;FQ=-282;EFF=DOWNSTREAM(MODIFIER|||||dinD|||Transcript_gene-b3645||1),DOWNSTREAM(MODIFIER|||||gmk|||Transcript_gene-b3648||1),DOWNSTREAM(MODIFIER|||||yicC|||Transcript_gene-b3644||1),DOWNSTREAM(MODIFIER|||||yicG|||Transcript_gene-b3646||1),NON_SYNONYMOUS_CODING(MODERATE|MISSENSE|Gac/Aac|D8N||rpoZ|||Transcript_gene-b3649|1|1),UPSTREAM(MODIFIER|||||ligB|||Transcript_gene-b3647||1),UPSTREAM(MODIFIER|||||recG|||Transcript_gene-b3652||1),UPSTREAM(MODIFIER|||||spoT|||Transcript_gene-b3650||1),UPSTREAM(MODIFIER|||||trmH|||Transcript_gene-b3651||1)</t>
    <phoneticPr fontId="1"/>
  </si>
  <si>
    <t>rpoZ</t>
  </si>
  <si>
    <t>DP=240;VDB=0.0164;AF1=1;AC1=2;DP4=0,0,111,125;MQ=48;FQ=-282;EFF=DOWNSTREAM(MODIFIER|||||cyaA|||Transcript_gene-b3806||1),NON_SYNONYMOUS_CODING(MODERATE|MISSENSE|Gtc/Atc|V48I||yzcX|||Transcript_gene-b3808|1|1),SYNONYMOUS_CODING(LOW|SILENT|gaC/gaT|D23||cyaY|||Transcript_gene-b3807|1|1),UPSTREAM(MODIFIER|||||dapF|||Transcript_gene-b3809||1),UPSTREAM(MODIFIER|||||hemC|||Transcript_gene-b3805||1),UPSTREAM(MODIFIER|||||hemD|||Transcript_gene-b3804||1),UPSTREAM(MODIFIER|||||hemX|||Transcript_gene-b3803||1),UPSTREAM(MODIFIER|||||uvrD|||Transcript_gene-b3813||1),UPSTREAM(MODIFIER|||||xerC|||Transcript_gene-b3811||1),UPSTREAM(MODIFIER|||||yifL|||Transcript_gene-b4558||1),UPSTREAM(MODIFIER|||||yigA|||Transcript_gene-b3810||1),UPSTREAM(MODIFIER|||||yigB|||Transcript_gene-b3812||1)</t>
    <phoneticPr fontId="1"/>
  </si>
  <si>
    <t>yzcX</t>
  </si>
  <si>
    <t>DP=237;VDB=0.0164;AF1=1;AC1=2;DP4=0,0,120,113;MQ=48;FQ=-282;EFF=DOWNSTREAM(MODIFIER|||||cyaA|||Transcript_gene-b3806||1),DOWNSTREAM(MODIFIER|||||dapF|||Transcript_gene-b3809||1),DOWNSTREAM(MODIFIER|||||yifL|||Transcript_gene-b4558||1),DOWNSTREAM(MODIFIER|||||yigA|||Transcript_gene-b3810||1),DOWNSTREAM(MODIFIER|||||yigE|||Transcript_gene-b4482||1),DOWNSTREAM(MODIFIER|||||yzcX|||Transcript_gene-b3808||1),NON_SYNONYMOUS_CODING(MODERATE|MISSENSE|gGg/gAg|G297E||xerC|||Transcript_gene-b3811|1|1),UPSTREAM(MODIFIER|||||corA|||Transcript_gene-b3816||1),UPSTREAM(MODIFIER|||||cyaY|||Transcript_gene-b3807||1),UPSTREAM(MODIFIER|||||uvrD|||Transcript_gene-b3813||1),UPSTREAM(MODIFIER|||||yigB|||Transcript_gene-b3812||1)</t>
    <phoneticPr fontId="1"/>
  </si>
  <si>
    <t>xerC</t>
  </si>
  <si>
    <t>DP=165;VDB=0.0161;AF1=1;AC1=2;DP4=0,0,67,88;MQ=46;FQ=-282;EFF=DOWNSTREAM(MODIFIER|||||pepQ|||Transcript_gene-b3847||1),NON_SYNONYMOUS_CODING(MODERATE|MISSENSE|Ccg/Tcg|P61S||yigZ|||Transcript_gene-b3848|1|1),UPSTREAM(MODIFIER|||||alaT|||rna-b3853||1),UPSTREAM(MODIFIER|||||fadA|||Transcript_gene-b3845||1),UPSTREAM(MODIFIER|||||fadB|||Transcript_gene-b3846||1),UPSTREAM(MODIFIER|||||hemG|||Transcript_gene-b3850||1),UPSTREAM(MODIFIER|||||ileT|||rna-b3852||1),UPSTREAM(MODIFIER|||||rrlA|||rna-b3854||1),UPSTREAM(MODIFIER|||||rrsA|||rna-b3851||1),UPSTREAM(MODIFIER|||||trkH|||Transcript_gene-b3849||1)</t>
    <phoneticPr fontId="1"/>
  </si>
  <si>
    <t>yigZ</t>
  </si>
  <si>
    <t>DP=154;VDB=0.0157;AF1=1;AC1=2;DP4=0,0,64,86;MQ=45;FQ=-282;EFF=DOWNSTREAM(MODIFIER|||||rrfA|||rna-b3855||1),DOWNSTREAM(MODIFIER|||||rrlA|||rna-b3854||1),DOWNSTREAM(MODIFIER|||||yihD|||Transcript_gene-b3858||1),DOWNSTREAM(MODIFIER|||||yihG|||Transcript_gene-b3862||1),NON_SYNONYMOUS_CODING(MODERATE|MISSENSE|Gcc/Acc|A226T||srkA|||Transcript_gene-b3859|1|1),UPSTREAM(MODIFIER|||||dsbA|||Transcript_gene-b3860||1),UPSTREAM(MODIFIER|||||mobA|||Transcript_gene-b3857||1),UPSTREAM(MODIFIER|||||mobB|||Transcript_gene-b3856||1),UPSTREAM(MODIFIER|||||polA|||Transcript_gene-b3863||1),UPSTREAM(MODIFIER|||||yihF|||Transcript_gene-b3861||1)</t>
    <phoneticPr fontId="1"/>
  </si>
  <si>
    <t>srkA</t>
  </si>
  <si>
    <t>DP=218;VDB=0.0164;AF1=1;AC1=2;DP4=0,0,105,112;MQ=48;FQ=-282;EFF=DOWNSTREAM(MODIFIER|||||dsbA|||Transcript_gene-b3860||1),DOWNSTREAM(MODIFIER|||||rrfA|||rna-b3855||1),DOWNSTREAM(MODIFIER|||||rrlA|||rna-b3854||1),DOWNSTREAM(MODIFIER|||||srkA|||Transcript_gene-b3859||1),DOWNSTREAM(MODIFIER|||||yihD|||Transcript_gene-b3858||1),DOWNSTREAM(MODIFIER|||||yihG|||Transcript_gene-b3862||1),NON_SYNONYMOUS_CODING(MODERATE|MISSENSE|gGc/gAc|G189D||yihF|||Transcript_gene-b3861|1|1),UPSTREAM(MODIFIER|||||mobA|||Transcript_gene-b3857||1),UPSTREAM(MODIFIER|||||mobB|||Transcript_gene-b3856||1),UPSTREAM(MODIFIER|||||polA|||Transcript_gene-b3863||1)</t>
    <phoneticPr fontId="1"/>
  </si>
  <si>
    <t>yihF</t>
  </si>
  <si>
    <t>DP=211;VDB=0.0162;AF1=1;AC1=2;DP4=0,1,104,102;MQ=48;FQ=-282;PV4=0.5,1,0.33,0.33;EFF=DOWNSTREAM(MODIFIER|||||dsbA|||Transcript_gene-b3860||1),DOWNSTREAM(MODIFIER|||||srkA|||Transcript_gene-b3859||1),DOWNSTREAM(MODIFIER|||||yihA|||Transcript_gene-b3865||1),DOWNSTREAM(MODIFIER|||||yihF|||Transcript_gene-b3861||1),NON_SYNONYMOUS_CODING(MODERATE|MISSENSE|gGc/gAc|G294D||polA|||Transcript_gene-b3863|1|1),UPSTREAM(MODIFIER|||||csrC|||rna-b4457||1),UPSTREAM(MODIFIER|||||hemN|||Transcript_gene-b3867||1),UPSTREAM(MODIFIER|||||spf|||rna-b3864||1),UPSTREAM(MODIFIER|||||yihG|||Transcript_gene-b3862||1),UPSTREAM(MODIFIER|||||yihI|||Transcript_gene-b3866||1)</t>
    <phoneticPr fontId="1"/>
  </si>
  <si>
    <t>polA</t>
  </si>
  <si>
    <t>DP=212;VDB=0.0164;AF1=1;AC1=2;DP4=1,1,90,114;MQ=48;FQ=-282;PV4=1,2e-06,0.26,0.27;EFF=DOWNSTREAM(MODIFIER|||||glnG|||Transcript_gene-b3868||1),DOWNSTREAM(MODIFIER|||||glnL|||Transcript_gene-b3869||1),DOWNSTREAM(MODIFIER|||||polA|||Transcript_gene-b3863||1),DOWNSTREAM(MODIFIER|||||spf|||rna-b3864||1),DOWNSTREAM(MODIFIER|||||yihF|||Transcript_gene-b3861||1),DOWNSTREAM(MODIFIER|||||yshB|||Transcript_gene-b4686||1),NON_SYNONYMOUS_CODING(MODERATE|MISSENSE|gCc/gTc|A139V||yihA|||Transcript_gene-b3865|1|1),UPSTREAM(MODIFIER|||||csrC|||rna-b4457||1),UPSTREAM(MODIFIER|||||hemN|||Transcript_gene-b3867||1),UPSTREAM(MODIFIER|||||yihG|||Transcript_gene-b3862||1),UPSTREAM(MODIFIER|||||yihI|||Transcript_gene-b3866||1)</t>
    <phoneticPr fontId="1"/>
  </si>
  <si>
    <t>yihA</t>
  </si>
  <si>
    <t>DP=175;VDB=0.0163;AF1=1;AC1=2;DP4=0,1,92,75;MQ=43;FQ=-282;PV4=0.45,1,1,0.32;EFF=DOWNSTREAM(MODIFIER|||||csrC|||rna-b4457||1),DOWNSTREAM(MODIFIER|||||glnA|||Transcript_gene-b3870||1),DOWNSTREAM(MODIFIER|||||hemN|||Transcript_gene-b3867||1),DOWNSTREAM(MODIFIER|||||yihI|||Transcript_gene-b3866||1),NON_SYNONYMOUS_CODING(MODERATE|MISSENSE|Ctt/Ttt|L92F||glnL|||Transcript_gene-b3869|1|1),UPSTREAM(MODIFIER|||||bipA|||Transcript_gene-b3871||1),UPSTREAM(MODIFIER|||||glnG|||Transcript_gene-b3868||1),UPSTREAM(MODIFIER|||||yihL|||Transcript_gene-b3872||1),UPSTREAM(MODIFIER|||||yshB|||Transcript_gene-b4686||1)</t>
    <phoneticPr fontId="1"/>
  </si>
  <si>
    <t>glnL</t>
  </si>
  <si>
    <t>DP=237;VDB=0.0156;AF1=1;AC1=2;DP4=0,0,111,124;MQ=48;FQ=-282;EFF=DOWNSTREAM(MODIFIER|||||yihT|||Transcript_gene-b3881||1),DOWNSTREAM(MODIFIER|||||yihU|||Transcript_gene-b3882||1),NON_SYNONYMOUS_CODING(MODERATE|MISSENSE|tCc/tTc|S157F||yihS|||Transcript_gene-b3880|1|1),UPSTREAM(MODIFIER|||||yihP|||Transcript_gene-b3877||1),UPSTREAM(MODIFIER|||||yihQ|||Transcript_gene-b3878||1),UPSTREAM(MODIFIER|||||yihR|||Transcript_gene-b3879||1),UPSTREAM(MODIFIER|||||yihV|||Transcript_gene-b3883||1),UPSTREAM(MODIFIER|||||yihW|||Transcript_gene-b3884||1),UPSTREAM(MODIFIER|||||yihX|||Transcript_gene-b3885||1),UPSTREAM(MODIFIER|||||yihY|||Transcript_gene-b3886||1)</t>
    <phoneticPr fontId="1"/>
  </si>
  <si>
    <t>yihS</t>
  </si>
  <si>
    <t>DP=207;VDB=0.0163;AF1=1;AC1=2;DP4=0,0,96,108;MQ=49;FQ=-282;EFF=DOWNSTREAM(MODIFIER|||||rhaT|||Transcript_gene-b3907||1),NON_SYNONYMOUS_CODING(MODERATE|MISSENSE|cCt/cTt|P342L||rhaB|||Transcript_gene-b3904|1|1),UPSTREAM(MODIFIER|||||frvA|||Transcript_gene-b3900||1),UPSTREAM(MODIFIER|||||frvB|||Transcript_gene-b3899||1),UPSTREAM(MODIFIER|||||rhaA|||Transcript_gene-b3903||1),UPSTREAM(MODIFIER|||||rhaD|||Transcript_gene-b3902||1),UPSTREAM(MODIFIER|||||rhaM|||Transcript_gene-b3901||1),UPSTREAM(MODIFIER|||||rhaR|||Transcript_gene-b3906||1),UPSTREAM(MODIFIER|||||rhaS|||Transcript_gene-b3905||1),UPSTREAM(MODIFIER|||||sodA|||Transcript_gene-b3908||1)</t>
    <phoneticPr fontId="1"/>
  </si>
  <si>
    <t>rhaB</t>
  </si>
  <si>
    <t>DP=217;VDB=0.0160;AF1=1;AC1=2;DP4=0,1,111,104;MQ=48;FQ=-282;PV4=0.49,1,1,0.33;EFF=DOWNSTREAM(MODIFIER|||||cpxA|||Transcript_gene-b3911||1),DOWNSTREAM(MODIFIER|||||cpxR|||Transcript_gene-b3912||1),DOWNSTREAM(MODIFIER|||||rhaR|||Transcript_gene-b3906||1),DOWNSTREAM(MODIFIER|||||rhaS|||Transcript_gene-b3905||1),DOWNSTREAM(MODIFIER|||||sodA|||Transcript_gene-b3908||1),NON_SYNONYMOUS_CODING(MODERATE|MISSENSE|aGc/aAc|S196N||kdgT|||Transcript_gene-b3909|1|1),UPSTREAM(MODIFIER|||||cpxP|||Transcript_gene-b4484||1),UPSTREAM(MODIFIER|||||cpxQ|||rna-b4716||1),UPSTREAM(MODIFIER|||||fieF|||Transcript_gene-b3915||1),UPSTREAM(MODIFIER|||||rhaB|||Transcript_gene-b3904||1),UPSTREAM(MODIFIER|||||rhaT|||Transcript_gene-b3907||1),UPSTREAM(MODIFIER|||||yiiM|||Transcript_gene-b3910||1)</t>
    <phoneticPr fontId="1"/>
  </si>
  <si>
    <t>kdgT</t>
  </si>
  <si>
    <t>DP=212;VDB=0.0163;AF1=1;AC1=2;DP4=0,0,102,104;MQ=45;FQ=-282;EFF=DOWNSTREAM(MODIFIER|||||metJ|||Transcript_gene-b3938||1),DOWNSTREAM(MODIFIER|||||yiiX|||Transcript_gene-b3937||1),NON_SYNONYMOUS_CODING(MODERATE|MISSENSE|aCg/aTg|T309M||priA|||Transcript_gene-b3935|1|1),UPSTREAM(MODIFIER|||||cytR|||Transcript_gene-b3934||1),UPSTREAM(MODIFIER|||||ftsN|||Transcript_gene-b3933||1),UPSTREAM(MODIFIER|||||hslU|||Transcript_gene-b3931||1),UPSTREAM(MODIFIER|||||hslV|||Transcript_gene-b3932||1),UPSTREAM(MODIFIER|||||metB|||Transcript_gene-b3939||1),UPSTREAM(MODIFIER|||||metL|||Transcript_gene-b3940||1),UPSTREAM(MODIFIER|||||rpmE|||Transcript_gene-b3936||1)</t>
    <phoneticPr fontId="1"/>
  </si>
  <si>
    <t>priA</t>
  </si>
  <si>
    <t>DP=199;VDB=0.0162;AF1=1;AC1=2;DP4=0,0,92,104;MQ=48;FQ=-282;EFF=DOWNSTREAM(MODIFIER|||||eptC|||Transcript_gene-b3955||1),DOWNSTREAM(MODIFIER|||||frwB|||Transcript_gene-b3950||1),DOWNSTREAM(MODIFIER|||||frwC|||Transcript_gene-b3949||1),DOWNSTREAM(MODIFIER|||||ppc|||Transcript_gene-b3956||1),DOWNSTREAM(MODIFIER|||||yijO|||Transcript_gene-b3954||1),NON_SYNONYMOUS_CODING(MODERATE|MISSENSE|Gac/Aac|D644N||pflD|||Transcript_gene-b3951|1|1),UPSTREAM(MODIFIER|||||frwD|||Transcript_gene-b3953||1),UPSTREAM(MODIFIER|||||pflC|||Transcript_gene-b3952||1),UPSTREAM(MODIFIER|||||ptsA|||Transcript_gene-b3947||1)</t>
    <phoneticPr fontId="1"/>
  </si>
  <si>
    <t>pflD</t>
  </si>
  <si>
    <t>INDEL;DP=221;VDB=0.0164;AF1=1;AC1=2;DP4=0,0,93,114;MQ=50;FQ=-290;EFF=DOWNSTREAM(MODIFIER|||||eptC|||Transcript_gene-b3955||1),DOWNSTREAM(MODIFIER|||||frwB|||Transcript_gene-b3950||1),DOWNSTREAM(MODIFIER|||||frwC|||Transcript_gene-b3949||1),DOWNSTREAM(MODIFIER|||||pflD|||Transcript_gene-b3951||1),DOWNSTREAM(MODIFIER|||||ppc|||Transcript_gene-b3956||1),DOWNSTREAM(MODIFIER|||||yijO|||Transcript_gene-b3954||1),FRAME_SHIFT(HIGH||-/T|-45?||pflC|||Transcript_gene-b3952|1|1),UPSTREAM(MODIFIER|||||frwD|||Transcript_gene-b3953||1),UPSTREAM(MODIFIER|||||ptsA|||Transcript_gene-b3947||1)</t>
    <phoneticPr fontId="1"/>
  </si>
  <si>
    <t>pflC</t>
  </si>
  <si>
    <t>DP=179;VDB=0.0157;AF1=1;AC1=2;DP4=0,0,86,90;MQ=48;FQ=-282;EFF=DOWNSTREAM(MODIFIER|||||birA|||Transcript_gene-b3973||1),DOWNSTREAM(MODIFIER|||||murB|||Transcript_gene-b3972||1),DOWNSTREAM(MODIFIER|||||rrfB|||rna-b3971||1),DOWNSTREAM(MODIFIER|||||rrlB|||rna-b3970||1),NON_SYNONYMOUS_CODING(MODERATE|MISSENSE|cCt/cTt|P57L||coaA|||Transcript_gene-b3974|1|1),UPSTREAM(MODIFIER|||||glyT|||rna-b3978||1),UPSTREAM(MODIFIER|||||nusG|||Transcript_gene-b3982||1),UPSTREAM(MODIFIER|||||rplA|||Transcript_gene-b3984||1),UPSTREAM(MODIFIER|||||rplK|||Transcript_gene-b3983||1),UPSTREAM(MODIFIER|||||secE|||Transcript_gene-b3981||1),UPSTREAM(MODIFIER|||||thrT|||rna-b3979||1),UPSTREAM(MODIFIER|||||thrU|||rna-b3976||1),UPSTREAM(MODIFIER|||||tufB|||Transcript_gene-b3980||1),UPSTREAM(MODIFIER|||||tyrU|||rna-b3977||1)</t>
    <phoneticPr fontId="1"/>
  </si>
  <si>
    <t>coaA</t>
  </si>
  <si>
    <t>INDEL;DP=159;VDB=0.0102;AF1=1;AC1=2;DP4=0,0,66,91;MQ=49;FQ=-290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  <phoneticPr fontId="1"/>
  </si>
  <si>
    <t>DP=239;VDB=0.0163;AF1=1;AC1=2;DP4=0,0,118,111;MQ=48;FQ=-282;EFF=DOWNSTREAM(MODIFIER|||||phnI|||Transcript_gene-b4099||1),DOWNSTREAM(MODIFIER|||||phnJ|||Transcript_gene-b4098||1),DOWNSTREAM(MODIFIER|||||phnK|||Transcript_gene-b4097||1),DOWNSTREAM(MODIFIER|||||phnL|||Transcript_gene-b4096||1),DOWNSTREAM(MODIFIER|||||phnM|||Transcript_gene-b4095||1),DOWNSTREAM(MODIFIER|||||phnN|||Transcript_gene-b4094||1),DOWNSTREAM(MODIFIER|||||phnO|||Transcript_gene-b4093||1),DOWNSTREAM(MODIFIER|||||rpiB|||Transcript_gene-b4090||1),DOWNSTREAM(MODIFIER|||||yjdP|||Transcript_gene-b4487||1),NON_SYNONYMOUS_CODING(MODERATE|MISSENSE|gGc/gAc|G167D||phnP|||Transcript_gene-b4092|1|1),UPSTREAM(MODIFIER|||||alsA|||Transcript_gene-b4087||1),UPSTREAM(MODIFIER|||||alsB|||Transcript_gene-b4088||1),UPSTREAM(MODIFIER|||||alsR|||Transcript_gene-b4089||1)</t>
    <phoneticPr fontId="1"/>
  </si>
  <si>
    <t>phnP</t>
  </si>
  <si>
    <t>DP=170;VDB=0.0162;AF1=1;AC1=2;DP4=0,0,61,97;MQ=48;FQ=-282;EFF=DOWNSTREAM(MODIFIER|||||psd|||Transcript_gene-b4160||1),DOWNSTREAM(MODIFIER|||||queG|||Transcript_gene-b4166||1),DOWNSTREAM(MODIFIER|||||rsgA|||Transcript_gene-b4161||1),DOWNSTREAM(MODIFIER|||||yjeM|||Transcript_gene-b4156||1),DOWNSTREAM(MODIFIER|||||yjeN|||Transcript_gene-b4157||1),DOWNSTREAM(MODIFIER|||||yjeO|||Transcript_gene-b4158||1),NON_SYNONYMOUS_CODING(MODERATE|MISSENSE|Ccg/Tcg|P167S||mscM|||Transcript_gene-b4159|1|1|WARNING_TRANSCRIPT_NO_START_CODON),UPSTREAM(MODIFIER|||||glyV|||rna-b4163||1),UPSTREAM(MODIFIER|||||glyX|||rna-b4164||1),UPSTREAM(MODIFIER|||||glyY|||rna-b4165||1),UPSTREAM(MODIFIER|||||orn|||Transcript_gene-b4162||1),UPSTREAM(MODIFIER|||||yjeV|||Transcript_gene-b4670||1)</t>
    <phoneticPr fontId="1"/>
  </si>
  <si>
    <t>mscM</t>
  </si>
  <si>
    <t>INDEL;DP=40;VDB=0.0132;AF1=0.5;AC1=1;DP4=4,3,12,9;MQ=44;FQ=61.5;PV4=1,1,1,1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  <phoneticPr fontId="1"/>
  </si>
  <si>
    <t>DP=219;VDB=0.0163;AF1=1;AC1=2;DP4=0,1,110,104;MQ=48;FQ=-282;PV4=0.49,1,0.36,1;EFF=DOWNSTREAM(MODIFIER|||||fimA|||Transcript_gene-b4314||1),DOWNSTREAM(MODIFIER|||||fimB|||Transcript_gene-b4312||1),DOWNSTREAM(MODIFIER|||||fimC|||Transcript_gene-b4316||1),DOWNSTREAM(MODIFIER|||||fimE|||Transcript_gene-b4313||1),DOWNSTREAM(MODIFIER|||||fimI|||Transcript_gene-b4315||1),DOWNSTREAM(MODIFIER|||||gntP|||Transcript_gene-b4321||1),NON_SYNONYMOUS_CODING(MODERATE|MISSENSE|gGg/gAg|G317E||fimD|||Transcript_gene-b4317|1|1),UPSTREAM(MODIFIER|||||fimF|||Transcript_gene-b4318||1),UPSTREAM(MODIFIER|||||fimG|||Transcript_gene-b4319||1),UPSTREAM(MODIFIER|||||fimH|||Transcript_gene-b4320||1)</t>
    <phoneticPr fontId="1"/>
  </si>
  <si>
    <t>fimD</t>
  </si>
  <si>
    <t>DP=204;VDB=0.0163;AF1=1;AC1=2;DP4=0,0,100,99;MQ=49;FQ=-282;EFF=DOWNSTREAM(MODIFIER|||||Gene_gene-b0539|||gene-b0539||1),DOWNSTREAM(MODIFIER|||||Gene_gene-b4633|||gene-b4633||1),DOWNSTREAM(MODIFIER|||||argU|||rna-b0536||1),DOWNSTREAM(MODIFIER|||||sfmD|||Transcript_gene-b0532||1),DOWNSTREAM(MODIFIER|||||sfmF|||Transcript_gene-b0534||1),DOWNSTREAM(MODIFIER|||||sfmH|||Transcript_gene-b0533||1),STOP_GAINED(HIGH|NONSENSE|tgG/tgA|W340*||intD|||Transcript_gene-b0537|1|1),UPSTREAM(MODIFIER|||||Gene_Transcript_NC_000913_3_566684_566776|||Transcript_NC_000913_3_566684_566776||1),UPSTREAM(MODIFIER|||||Gene_Transcript_NC_000913_3_568035_568247|||Transcript_NC_000913_3_568035_568247||1),UPSTREAM(MODIFIER|||||Gene_gene-b4508|||gene-b4508||1),UPSTREAM(MODIFIER|||||cds-gnl_b0542_CDS|||gene-b0542||1),UPSTREAM(MODIFIER|||||emrE|||Transcript_gene-b0543||1),UPSTREAM(MODIFIER|||||fimZ|||Transcript_gene-b0535||1),UPSTREAM(MODIFIER|||||insE-3|||Transcript_gene-b0540||1),UPSTREAM(MODIFIER|||||insF-3|||Transcript_gene-b0541||1),UPSTREAM(MODIFIER|||||ybcK|||Transcript_gene-b0544||1),UPSTREAM(MODIFIER|||||ylcJ|||Transcript_gene-b4733||1)</t>
    <phoneticPr fontId="1"/>
  </si>
  <si>
    <t>DP=178;VDB=0.0160;AF1=1;AC1=2;DP4=0,0,80,97;MQ=46;FQ=-282;EFF=DOWNSTREAM(MODIFIER|||||allS|||Transcript_gene-b0504||1),DOWNSTREAM(MODIFIER|||||selU|||Transcript_gene-b0503||1),DOWNSTREAM(MODIFIER|||||ybbP|||Transcript_gene-b0496||1),DOWNSTREAM(MODIFIER|||||ylbG|||Transcript_gene-b0502||1),SYNONYMOUS_CODING(LOW|SILENT|ggC/ggT|G1364||rhsD|||Transcript_gene-b0497|1|1),UPSTREAM(MODIFIER|||||Gene_gene-b0499|||gene-b0499||1),UPSTREAM(MODIFIER|||||Gene_gene-b0501|||gene-b0501||1),UPSTREAM(MODIFIER|||||Gene_gene-b4632|||gene-b4632||1),UPSTREAM(MODIFIER|||||ybbC|||Transcript_gene-b0498||1)</t>
    <phoneticPr fontId="1"/>
  </si>
  <si>
    <t>DP=219;VDB=0.0159;AF1=1;AC1=2;DP4=2,0,102,111;MQ=47;FQ=-282;PV4=0.23,1,0.13,0.32;EFF=DOWNSTREAM(MODIFIER|||||allC|||Transcript_gene-b0516||1),DOWNSTREAM(MODIFIER|||||allE|||Transcript_gene-b0515||1),DOWNSTREAM(MODIFIER|||||gcl|||Transcript_gene-b0507||1),DOWNSTREAM(MODIFIER|||||glxR|||Transcript_gene-b0509||1),DOWNSTREAM(MODIFIER|||||hyi|||Transcript_gene-b0508||1),DOWNSTREAM(MODIFIER|||||ybbW|||Transcript_gene-b0511||1),SYNONYMOUS_CODING(LOW|SILENT|ggC/ggT|G38||allB|||Transcript_gene-b0512|1|1),UPSTREAM(MODIFIER|||||glxK|||Transcript_gene-b0514||1),UPSTREAM(MODIFIER|||||ybbY|||Transcript_gene-b0513||1)</t>
    <phoneticPr fontId="1"/>
  </si>
  <si>
    <t>intD</t>
  </si>
  <si>
    <t>DP=217;VDB=0.0162;AF1=1;AC1=2;DP4=0,0,102,111;MQ=47;FQ=-282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  <phoneticPr fontId="1"/>
  </si>
  <si>
    <t>cstA</t>
  </si>
  <si>
    <t>DP=217;VDB=0.0152;AF1=1;AC1=2;DP4=2,0,104,109;MQ=46;FQ=-282;PV4=0.24,1,1,0.31;EFF=DOWNSTREAM(MODIFIER|||||elfA|||Transcript_gene-b0938||1),STOP_GAINED(HIGH|NONSENSE|Cga/Tga|R144*||elfD|||Transcript_gene-b0939|1|1),UPSTREAM(MODIFIER|||||elfC|||Transcript_gene-b0940||1),UPSTREAM(MODIFIER|||||elfG|||Transcript_gene-b0941||1),UPSTREAM(MODIFIER|||||ssuA|||Transcript_gene-b0936||1),UPSTREAM(MODIFIER|||||ssuB|||Transcript_gene-b0933||1),UPSTREAM(MODIFIER|||||ssuC|||Transcript_gene-b0934||1),UPSTREAM(MODIFIER|||||ssuD|||Transcript_gene-b0935||1),UPSTREAM(MODIFIER|||||ssuE|||Transcript_gene-b0937||1),UPSTREAM(MODIFIER|||||ycbU|||Transcript_gene-b0942||1),UPSTREAM(MODIFIER|||||ycbV|||Transcript_gene-b0943||1)</t>
    <phoneticPr fontId="1"/>
  </si>
  <si>
    <t>elfD</t>
  </si>
  <si>
    <t>DP=236;VDB=0.0163;AF1=1;AC1=2;DP4=0,0,113,113;MQ=46;FQ=-282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  <phoneticPr fontId="1"/>
  </si>
  <si>
    <t>nuoG</t>
  </si>
  <si>
    <t>DP=198;VDB=0.0160;AF1=1;AC1=2;DP4=0,0,108,89;MQ=49;FQ=-282;EFF=DOWNSTREAM(MODIFIER|||||bioA|||Transcript_gene-b0774||1),DOWNSTREAM(MODIFIER|||||ybhB|||Transcript_gene-b0773||1),DOWNSTREAM(MODIFIER|||||ybhH|||Transcript_gene-b0769||1),DOWNSTREAM(MODIFIER|||||ybhI|||Transcript_gene-b0770||1),DOWNSTREAM(MODIFIER|||||ybhJ|||Transcript_gene-b0771||1),SYNONYMOUS_CODING(LOW|SILENT|gaG/gaA|E424||ybhC|||Transcript_gene-b0772|1|1|WARNING_TRANSCRIPT_NO_START_CODON),UPSTREAM(MODIFIER|||||bioB|||Transcript_gene-b0775||1),UPSTREAM(MODIFIER|||||bioF|||Transcript_gene-b0776||1)</t>
    <phoneticPr fontId="1"/>
  </si>
  <si>
    <t>DP=214;VDB=0.0164;AF1=1;AC1=2;DP4=0,0,109,100;MQ=48;FQ=-282;EFF=DOWNSTREAM(MODIFIER|||||mntR|||Transcript_gene-b0817||1),DOWNSTREAM(MODIFIER|||||ybiR|||Transcript_gene-b0818||1),DOWNSTREAM(MODIFIER|||||ybiU|||Transcript_gene-b0821||1),DOWNSTREAM(MODIFIER|||||ybiV|||Transcript_gene-b0822||1),DOWNSTREAM(MODIFIER|||||ybiW|||Transcript_gene-b0823||1),SYNONYMOUS_CODING(LOW|SILENT|acC/acT|T42||ybiT|||Transcript_gene-b0820|1|1|WARNING_TRANSCRIPT_NO_START_CODON),UPSTREAM(MODIFIER|||||ldtB|||Transcript_gene-b0819||1),UPSTREAM(MODIFIER|||||mntS|||Transcript_gene-b4705||1),UPSTREAM(MODIFIER|||||opgE|||Transcript_gene-b0815||1),UPSTREAM(MODIFIER|||||rybA|||rna-b4416||1)</t>
    <phoneticPr fontId="1"/>
  </si>
  <si>
    <t>DP=215;VDB=0.0153;AF1=1;AC1=2;DP4=0,0,105,98;MQ=47;FQ=-282;EFF=DOWNSTREAM(MODIFIER|||||metR|||Transcript_gene-b3828||1),DOWNSTREAM(MODIFIER|||||pldB|||Transcript_gene-b3825||1),DOWNSTREAM(MODIFIER|||||recQ|||Transcript_gene-b3822||1),DOWNSTREAM(MODIFIER|||||rhtC|||Transcript_gene-b3823||1),DOWNSTREAM(MODIFIER|||||yigL|||Transcript_gene-b3826||1),DOWNSTREAM(MODIFIER|||||ysgA|||Transcript_gene-b3830||1),SYNONYMOUS_CODING(LOW|SILENT|caG/caA|Q195||bioP|||Transcript_gene-b3827|1|1|WARNING_TRANSCRIPT_NO_START_CODON),UPSTREAM(MODIFIER|||||metE|||Transcript_gene-b3829||1),UPSTREAM(MODIFIER|||||rhtB|||Transcript_gene-b3824||1),UPSTREAM(MODIFIER|||||udp|||Transcript_gene-b3831||1)</t>
    <phoneticPr fontId="1"/>
  </si>
  <si>
    <t>DP=249;VDB=0.0162;AF1=1;AC1=2;DP4=0,0,107,127;MQ=47;FQ=-282;EFF=DOWNSTREAM(MODIFIER|||||metE|||Transcript_gene-b3829||1),DOWNSTREAM(MODIFIER|||||udp|||Transcript_gene-b3831||1),SYNONYMOUS_CODING(LOW|SILENT|gaG/gaA|E457||rmuC|||Transcript_gene-b3832|1|1|WARNING_TRANSCRIPT_NO_START_CODON),UPSTREAM(MODIFIER|||||esrE|||rna-b4707||1),UPSTREAM(MODIFIER|||||tatA|||Transcript_gene-b3836||1),UPSTREAM(MODIFIER|||||tatB|||Transcript_gene-b3838||1),UPSTREAM(MODIFIER|||||tatC|||Transcript_gene-b3839||1),UPSTREAM(MODIFIER|||||tatD|||Transcript_gene-b4483||1),UPSTREAM(MODIFIER|||||ubiB|||Transcript_gene-b3835||1),UPSTREAM(MODIFIER|||||ubiE|||Transcript_gene-b3833||1),UPSTREAM(MODIFIER|||||ubiJ|||Transcript_gene-b3834||1),UPSTREAM(MODIFIER|||||ysgA|||Transcript_gene-b3830||1)</t>
    <phoneticPr fontId="1"/>
  </si>
  <si>
    <t>DP=168;VDB=0.0163;AF1=1;AC1=2;DP4=0,0,103,55;MQ=45;FQ=-282;EFF=DOWNSTREAM(MODIFIER|||||cysS|||Transcript_gene-b0526||1),DOWNSTREAM(MODIFIER|||||fimZ|||Transcript_gene-b0535||1),DOWNSTREAM(MODIFIER|||||sfmA|||Transcript_gene-b0530||1),SYNONYMOUS_CODING(LOW|SILENT|Ctg/Ttg|L57||sfmC|||Transcript_gene-b0531|1|1),UPSTREAM(MODIFIER|||||folD|||Transcript_gene-b0529||1),UPSTREAM(MODIFIER|||||ppiB|||Transcript_gene-b0525||1),UPSTREAM(MODIFIER|||||sfmD|||Transcript_gene-b0532||1),UPSTREAM(MODIFIER|||||sfmF|||Transcript_gene-b0534||1),UPSTREAM(MODIFIER|||||sfmH|||Transcript_gene-b0533||1),UPSTREAM(MODIFIER|||||ybcI|||Transcript_gene-b0527||1),UPSTREAM(MODIFIER|||||ybcJ|||Transcript_gene-b0528||1)</t>
    <phoneticPr fontId="1"/>
  </si>
  <si>
    <t>DP=477;VDB=0.0166;AF1=0.5;AC1=1;DP4=104,120,125,121;MQ=47;FQ=178;PV4=0.36,2.6e-104,3e-07,1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</si>
  <si>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445;VDB=0.0163;AF1=0.5;AC1=1;DP4=105,97,126,112;MQ=48;FQ=183;PV4=0.85,2.7e-158,0.051,1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</si>
  <si>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433;VDB=0.0163;AF1=0.5;AC1=1;DP4=116,106,108,96;MQ=45;FQ=159;PV4=0.92,7.2e-126,3.2e-37,1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</si>
  <si>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423;VDB=0.0147;AF1=0.5;AC1=1;DP4=91,106,117,106;MQ=41;FQ=225;PV4=0.21,0.22,1.5e-80,1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</si>
  <si>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421;VDB=0.0144;AF1=0.5;AC1=1;DP4=88,107,116,105;MQ=41;FQ=225;PV4=0.14,1,3.1e-83,1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</si>
  <si>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421;VDB=0.0142;AF1=0.5;AC1=1;DP4=88,107,116,106;MQ=41;FQ=225;PV4=0.17,1,4.2e-86,1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</si>
  <si>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418;VDB=0.0164;AF1=0.5;AC1=1;DP4=91,98,109,119;MQ=41;FQ=225;PV4=1,1,1.7e-49,1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</si>
  <si>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411;VDB=0.0158;AF1=0.5;AC1=1;DP4=94,100,103,113;MQ=44;FQ=225;PV4=0.92,0.24,3.1e-38,1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</si>
  <si>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440;VDB=0.0163;AF1=0.5;AC1=1;DP4=108,96,126,103;MQ=45;FQ=179;PV4=0.7,8.5e-157,2.2e-28,0.16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</si>
  <si>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433;VDB=0.0165;AF1=0.5;AC1=1;DP4=99,102,114,113;MQ=45;FQ=225;PV4=0.85,3.5e-06,3.2e-20,0.31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</si>
  <si>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DP=396;VDB=0.0164;AF1=0.5;AC1=1;DP4=90,89,103,111;MQ=48;FQ=174;PV4=0.69,1.3e-103,0.039,1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  <phoneticPr fontId="1"/>
  </si>
  <si>
    <t>DP=384;VDB=0.0161;AF1=0.5;AC1=1;DP4=92,94,88,107;MQ=49;FQ=164;PV4=0.41,1.1e-83,0.49,1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  <phoneticPr fontId="1"/>
  </si>
  <si>
    <t>DP=490;VDB=0.0145;AF1=0.5;AC1=1;DP4=123,131,107,123;MQ=46;FQ=181;PV4=0.72,1.1e-134,1.2e-13,1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  <phoneticPr fontId="1"/>
  </si>
  <si>
    <t>DP=344;VDB=0.0019;AF1=0.5;AC1=1;DP4=103,116,54,70;MQ=45;FQ=225;PV4=0.57,0.081,6.8e-18,0.13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cT/acG|T3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  <phoneticPr fontId="1"/>
  </si>
  <si>
    <t>DP=349;VDB=0.0150;AF1=0.5;AC1=1;DP4=104,116,66,54;MQ=42;FQ=182;PV4=0.21,0.13,2.7e-34,1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gaT/gaC|D95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  <phoneticPr fontId="1"/>
  </si>
  <si>
    <t>DP=235;VDB=0.0163;AF1=1;AC1=2;DP4=0,0,107,118;MQ=48;FQ=-282;EFF=DOWNSTREAM(MODIFIER|||||mngA|||Transcript_gene-b0731||1),DOWNSTREAM(MODIFIER|||||sucC|||Transcript_gene-b0728||1),DOWNSTREAM(MODIFIER|||||sucD|||Transcript_gene-b0729||1),SYNONYMOUS_CODING(LOW|SILENT|gtC/gtT|V354||mngB|||Transcript_gene-b0732|1|1),UPSTREAM(MODIFIER|||||cydA|||Transcript_gene-b0733||1),UPSTREAM(MODIFIER|||||cydB|||Transcript_gene-b0734||1),UPSTREAM(MODIFIER|||||mngR|||Transcript_gene-b0730||1)</t>
    <phoneticPr fontId="1"/>
  </si>
  <si>
    <t>DP=219;VDB=0.0164;AF1=1;AC1=2;DP4=0,0,101,112;MQ=48;FQ=-282;EFF=DOWNSTREAM(MODIFIER|||||cydB|||Transcript_gene-b0734||1),DOWNSTREAM(MODIFIER|||||cydX|||Transcript_gene-b4515||1),DOWNSTREAM(MODIFIER|||||tolA|||Transcript_gene-b0739||1),DOWNSTREAM(MODIFIER|||||tolQ|||Transcript_gene-b0737||1),DOWNSTREAM(MODIFIER|||||tolR|||Transcript_gene-b0738||1),DOWNSTREAM(MODIFIER|||||ybgC|||Transcript_gene-b0736||1),DOWNSTREAM(MODIFIER|||||ybgE|||Transcript_gene-b0735||1),SYNONYMOUS_CODING(LOW|SILENT|atC/atT|I280||tolB|||Transcript_gene-b0740|1|1),UPSTREAM(MODIFIER|||||cpoB|||Transcript_gene-b0742||1),UPSTREAM(MODIFIER|||||lysQ|||rna-b0749||1),UPSTREAM(MODIFIER|||||lysT|||rna-b0743||1),UPSTREAM(MODIFIER|||||lysW|||rna-b0745||1),UPSTREAM(MODIFIER|||||lysY|||rna-b0747||1),UPSTREAM(MODIFIER|||||lysZ|||rna-b0748||1),UPSTREAM(MODIFIER|||||nadA|||Transcript_gene-b0750||1),UPSTREAM(MODIFIER|||||pal|||Transcript_gene-b0741||1),UPSTREAM(MODIFIER|||||pnuC|||Transcript_gene-b0751||1),UPSTREAM(MODIFIER|||||valT|||rna-b0744||1),UPSTREAM(MODIFIER|||||valZ|||rna-b0746||1)</t>
    <phoneticPr fontId="1"/>
  </si>
  <si>
    <t>DP=230;VDB=0.0164;AF1=1;AC1=2;DP4=0,0,112,113;MQ=48;FQ=-282;EFF=DOWNSTREAM(MODIFIER|||||bioA|||Transcript_gene-b0774||1),DOWNSTREAM(MODIFIER|||||pgl|||Transcript_gene-b0767||1),DOWNSTREAM(MODIFIER|||||ybhB|||Transcript_gene-b0773||1),DOWNSTREAM(MODIFIER|||||ybhC|||Transcript_gene-b0772||1),DOWNSTREAM(MODIFIER|||||ybhH|||Transcript_gene-b0769||1),DOWNSTREAM(MODIFIER|||||ybhI|||Transcript_gene-b0770||1),INTERGENIC(MODIFIER||||||||||1),UPSTREAM(MODIFIER|||||ybhA|||Transcript_gene-b0766||1),UPSTREAM(MODIFIER|||||ybhD|||Transcript_gene-b0768||1),UPSTREAM(MODIFIER|||||ybhJ|||Transcript_gene-b0771||1)</t>
    <phoneticPr fontId="1"/>
  </si>
  <si>
    <t>DP=231;VDB=0.0163;AF1=1;AC1=2;DP4=1,0,107,118;MQ=49;FQ=-282;PV4=0.48,9.7e-08,0.36,0.34;EFF=DOWNSTREAM(MODIFIER|||||bioA|||Transcript_gene-b0774||1),DOWNSTREAM(MODIFIER|||||ybhB|||Transcript_gene-b0773||1),DOWNSTREAM(MODIFIER|||||ybhC|||Transcript_gene-b0772||1),DOWNSTREAM(MODIFIER|||||ybhH|||Transcript_gene-b0769||1),DOWNSTREAM(MODIFIER|||||ybhI|||Transcript_gene-b0770||1),SYNONYMOUS_CODING(LOW|SILENT|cgC/cgT|R439||ybhJ|||Transcript_gene-b0771|1|1),UPSTREAM(MODIFIER|||||bioB|||Transcript_gene-b0775||1),UPSTREAM(MODIFIER|||||ybhD|||Transcript_gene-b0768||1)</t>
    <phoneticPr fontId="1"/>
  </si>
  <si>
    <t>DP=223;VDB=0.0163;AF1=1;AC1=2;DP4=1,0,110,99;MQ=47;FQ=-282;PV4=1,1,0.32,0.33;EFF=DOWNSTREAM(MODIFIER|||||bioB|||Transcript_gene-b0775||1),DOWNSTREAM(MODIFIER|||||ybhK|||Transcript_gene-b0780||1),SYNONYMOUS_CODING(LOW|SILENT|Ctg/Ttg|L295||bioF|||Transcript_gene-b0776|1|1),UPSTREAM(MODIFIER|||||bioA|||Transcript_gene-b0774||1),UPSTREAM(MODIFIER|||||bioC|||Transcript_gene-b0777||1),UPSTREAM(MODIFIER|||||bioD|||Transcript_gene-b0778||1),UPSTREAM(MODIFIER|||||uvrB|||Transcript_gene-b0779||1),UPSTREAM(MODIFIER|||||ybhB|||Transcript_gene-b0773||1),UPSTREAM(MODIFIER|||||ybhC|||Transcript_gene-b0772||1)</t>
    <phoneticPr fontId="1"/>
  </si>
  <si>
    <t>DP=229;VDB=0.0162;AF1=1;AC1=2;DP4=0,0,120,105;MQ=48;FQ=-282;EFF=DOWNSTREAM(MODIFIER|||||bioC|||Transcript_gene-b0777||1),DOWNSTREAM(MODIFIER|||||bioD|||Transcript_gene-b0778||1),DOWNSTREAM(MODIFIER|||||uvrB|||Transcript_gene-b0779||1),DOWNSTREAM(MODIFIER|||||ybhN|||Transcript_gene-b0788||1),INTERGENIC(MODIFIER||||||||||1),UPSTREAM(MODIFIER|||||moaA|||Transcript_gene-b0781||1),UPSTREAM(MODIFIER|||||moaB|||Transcript_gene-b0782||1),UPSTREAM(MODIFIER|||||moaC|||Transcript_gene-b0783||1),UPSTREAM(MODIFIER|||||moaD|||Transcript_gene-b0784||1),UPSTREAM(MODIFIER|||||moaE|||Transcript_gene-b0785||1),UPSTREAM(MODIFIER|||||ybhK|||Transcript_gene-b0780||1),UPSTREAM(MODIFIER|||||ybhL|||Transcript_gene-b0786||1),UPSTREAM(MODIFIER|||||ybhM|||Transcript_gene-b0787||1)</t>
    <phoneticPr fontId="1"/>
  </si>
  <si>
    <t>DP=261;VDB=0.0158;AF1=1;AC1=2;DP4=0,0,120,135;MQ=46;FQ=-282;EFF=DOWNSTREAM(MODIFIER|||||clsB|||Transcript_gene-b0789||1),DOWNSTREAM(MODIFIER|||||moaA|||Transcript_gene-b0781||1),DOWNSTREAM(MODIFIER|||||moaB|||Transcript_gene-b0782||1),DOWNSTREAM(MODIFIER|||||moaC|||Transcript_gene-b0783||1),DOWNSTREAM(MODIFIER|||||moaD|||Transcript_gene-b0784||1),DOWNSTREAM(MODIFIER|||||uvrB|||Transcript_gene-b0779||1),DOWNSTREAM(MODIFIER|||||ybhN|||Transcript_gene-b0788||1),DOWNSTREAM(MODIFIER|||||ybhP|||Transcript_gene-b0790||1),SYNONYMOUS_CODING(LOW|SILENT|agC/agT|S142||moaE|||Transcript_gene-b0785|1|1),UPSTREAM(MODIFIER|||||ybhK|||Transcript_gene-b0780||1),UPSTREAM(MODIFIER|||||ybhL|||Transcript_gene-b0786||1),UPSTREAM(MODIFIER|||||ybhM|||Transcript_gene-b0787||1),UPSTREAM(MODIFIER|||||ybhQ|||Transcript_gene-b0791||1)</t>
    <phoneticPr fontId="1"/>
  </si>
  <si>
    <t>DP=207;VDB=0.0163;AF1=1;AC1=2;DP4=1,0,95,108;MQ=47;FQ=-282;PV4=0.47,3.8e-07,1,0.48;EFF=DOWNSTREAM(MODIFIER|||||clsB|||Transcript_gene-b0789||1),DOWNSTREAM(MODIFIER|||||moaA|||Transcript_gene-b0781||1),DOWNSTREAM(MODIFIER|||||moaB|||Transcript_gene-b0782||1),DOWNSTREAM(MODIFIER|||||moaC|||Transcript_gene-b0783||1),DOWNSTREAM(MODIFIER|||||moaD|||Transcript_gene-b0784||1),DOWNSTREAM(MODIFIER|||||moaE|||Transcript_gene-b0785||1),DOWNSTREAM(MODIFIER|||||uvrB|||Transcript_gene-b0779||1),DOWNSTREAM(MODIFIER|||||ybhN|||Transcript_gene-b0788||1),DOWNSTREAM(MODIFIER|||||ybhP|||Transcript_gene-b0790||1),DOWNSTREAM(MODIFIER|||||ybhR|||Transcript_gene-b0792||1),SYNONYMOUS_CODING(LOW|SILENT|Ctg/Ttg|L80||ybhL|||Transcript_gene-b0786|1|1),UPSTREAM(MODIFIER|||||ybhK|||Transcript_gene-b0780||1),UPSTREAM(MODIFIER|||||ybhM|||Transcript_gene-b0787||1),UPSTREAM(MODIFIER|||||ybhQ|||Transcript_gene-b0791||1)</t>
    <phoneticPr fontId="1"/>
  </si>
  <si>
    <t>DP=180;VDB=0.0161;AF1=1;AC1=2;DP4=0,0,94,82;MQ=47;FQ=-282;EFF=DOWNSTREAM(MODIFIER|||||ybiA|||Transcript_gene-b0798||1),SYNONYMOUS_CODING(LOW|SILENT|taC/taT|Y21||rhlE|||Transcript_gene-b0797|1|1),UPSTREAM(MODIFIER|||||cecR|||Transcript_gene-b0796||1),UPSTREAM(MODIFIER|||||dinG|||Transcript_gene-b0799||1),UPSTREAM(MODIFIER|||||ybhF|||Transcript_gene-b0794||1),UPSTREAM(MODIFIER|||||ybhG|||Transcript_gene-b0795||1),UPSTREAM(MODIFIER|||||ybhR|||Transcript_gene-b0792||1),UPSTREAM(MODIFIER|||||ybhS|||Transcript_gene-b0793||1),UPSTREAM(MODIFIER|||||ybiB|||Transcript_gene-b0800||1)</t>
    <phoneticPr fontId="1"/>
  </si>
  <si>
    <t>DP=225;VDB=0.0161;AF1=1;AC1=2;DP4=0,0,104,113;MQ=48;FQ=-282;EFF=DOWNSTREAM(MODIFIER|||||rhlE|||Transcript_gene-b0797||1),DOWNSTREAM(MODIFIER|||||ybiJ|||Transcript_gene-b0802||1),SYNONYMOUS_CODING(LOW|SILENT|ggG/ggA|G78||ybiA|||Transcript_gene-b0798|1|1),UPSTREAM(MODIFIER|||||cecR|||Transcript_gene-b0796||1),UPSTREAM(MODIFIER|||||dinG|||Transcript_gene-b0799||1),UPSTREAM(MODIFIER|||||hcxB|||Transcript_gene-b0801||1),UPSTREAM(MODIFIER|||||ybhF|||Transcript_gene-b0794||1),UPSTREAM(MODIFIER|||||ybhG|||Transcript_gene-b0795||1),UPSTREAM(MODIFIER|||||ybiB|||Transcript_gene-b0800||1)</t>
    <phoneticPr fontId="1"/>
  </si>
  <si>
    <t>DP=207;VDB=0.0164;AF1=1;AC1=2;DP4=0,0,107,96;MQ=47;FQ=-282;EFF=DOWNSTREAM(MODIFIER|||||rhlE|||Transcript_gene-b0797||1),DOWNSTREAM(MODIFIER|||||ybiJ|||Transcript_gene-b0802||1),INTERGENIC(MODIFIER||||||||||1),UPSTREAM(MODIFIER|||||cecR|||Transcript_gene-b0796||1),UPSTREAM(MODIFIER|||||dinG|||Transcript_gene-b0799||1),UPSTREAM(MODIFIER|||||hcxB|||Transcript_gene-b0801||1),UPSTREAM(MODIFIER|||||ybhF|||Transcript_gene-b0794||1),UPSTREAM(MODIFIER|||||ybhG|||Transcript_gene-b0795||1),UPSTREAM(MODIFIER|||||ybiA|||Transcript_gene-b0798||1),UPSTREAM(MODIFIER|||||ybiB|||Transcript_gene-b0800||1)</t>
    <phoneticPr fontId="1"/>
  </si>
  <si>
    <t>DP=227;VDB=0.0162;AF1=1;AC1=2;DP4=0,0,122,103;MQ=48;FQ=-282;EFF=DOWNSTREAM(MODIFIER|||||rhlE|||Transcript_gene-b0797||1),DOWNSTREAM(MODIFIER|||||ybiI|||Transcript_gene-b0803||1),DOWNSTREAM(MODIFIER|||||ybiJ|||Transcript_gene-b0802||1),DOWNSTREAM(MODIFIER|||||ybiX|||Transcript_gene-b0804||1),SYNONYMOUS_CODING(LOW|SILENT|acC/acT|T189||dinG|||Transcript_gene-b0799|1|1),UPSTREAM(MODIFIER|||||cecR|||Transcript_gene-b0796||1),UPSTREAM(MODIFIER|||||hcxB|||Transcript_gene-b0801||1),UPSTREAM(MODIFIER|||||ybhF|||Transcript_gene-b0794||1),UPSTREAM(MODIFIER|||||ybhG|||Transcript_gene-b0795||1),UPSTREAM(MODIFIER|||||ybiA|||Transcript_gene-b0798||1),UPSTREAM(MODIFIER|||||ybiB|||Transcript_gene-b0800||1)</t>
    <phoneticPr fontId="1"/>
  </si>
  <si>
    <t>DP=208;VDB=0.0163;AF1=1;AC1=2;DP4=1,0,103,104;MQ=47;FQ=-282;PV4=1,1,0.32,0.33;EFF=DOWNSTREAM(MODIFIER|||||dps|||Transcript_gene-b0812||1),DOWNSTREAM(MODIFIER|||||glnH|||Transcript_gene-b0811||1),DOWNSTREAM(MODIFIER|||||glnP|||Transcript_gene-b0810||1),DOWNSTREAM(MODIFIER|||||glnQ|||Transcript_gene-b0809||1),DOWNSTREAM(MODIFIER|||||rhtA|||Transcript_gene-b0813||1),DOWNSTREAM(MODIFIER|||||rlmF|||Transcript_gene-b0807||1),INTERGENIC(MODIFIER||||||||||1),UPSTREAM(MODIFIER|||||fiu|||Transcript_gene-b0805||1),UPSTREAM(MODIFIER|||||mcbA|||Transcript_gene-b0806||1),UPSTREAM(MODIFIER|||||ompX|||Transcript_gene-b0814||1),UPSTREAM(MODIFIER|||||ybiO|||Transcript_gene-b0808||1),UPSTREAM(MODIFIER|||||yliM|||Transcript_gene-b4736||1)</t>
    <phoneticPr fontId="1"/>
  </si>
  <si>
    <t>DP=211;VDB=0.0163;AF1=1;AC1=2;DP4=0,0,97,109;MQ=48;FQ=-282;EFF=DOWNSTREAM(MODIFIER|||||ybiR|||Transcript_gene-b0818||1),DOWNSTREAM(MODIFIER|||||ybiT|||Transcript_gene-b0820||1),DOWNSTREAM(MODIFIER|||||ybiV|||Transcript_gene-b0822||1),DOWNSTREAM(MODIFIER|||||ybiW|||Transcript_gene-b0823||1),DOWNSTREAM(MODIFIER|||||ybiY|||Transcript_gene-b0824||1),INTERGENIC(MODIFIER||||||||||1),UPSTREAM(MODIFIER|||||fsaA|||Transcript_gene-b0825||1),UPSTREAM(MODIFIER|||||ldtB|||Transcript_gene-b0819||1),UPSTREAM(MODIFIER|||||ybiU|||Transcript_gene-b0821||1)</t>
    <phoneticPr fontId="1"/>
  </si>
  <si>
    <t>DP=226;VDB=0.0163;AF1=1;AC1=2;DP4=0,0,105,119;MQ=46;FQ=-282;EFF=DOWNSTREAM(MODIFIER|||||gsiA|||Transcript_gene-b0829||1),DOWNSTREAM(MODIFIER|||||iaaA|||Transcript_gene-b0828||1),SYNONYMOUS_CODING(LOW|SILENT|taC/taT|Y291||gsiB|||Transcript_gene-b0830|1|1),UPSTREAM(MODIFIER|||||gsiC|||Transcript_gene-b0831||1),UPSTREAM(MODIFIER|||||gsiD|||Transcript_gene-b0832||1),UPSTREAM(MODIFIER|||||moeA|||Transcript_gene-b0827||1),UPSTREAM(MODIFIER|||||pdeI|||Transcript_gene-b0833||1)</t>
    <phoneticPr fontId="1"/>
  </si>
  <si>
    <t>DP=248;VDB=0.0160;AF1=1;AC1=2;DP4=0,1,109,132;MQ=48;FQ=-282;PV4=1,1,0.32,0.35;EFF=DOWNSTREAM(MODIFIER|||||deoR|||Transcript_gene-b0840||1),DOWNSTREAM(MODIFIER|||||dgcI|||Transcript_gene-b0834||1),DOWNSTREAM(MODIFIER|||||gstB|||Transcript_gene-b0838||1),DOWNSTREAM(MODIFIER|||||pdeI|||Transcript_gene-b0833||1),DOWNSTREAM(MODIFIER|||||ybjG|||Transcript_gene-b0841||1),SYNONYMOUS_CODING(LOW|SILENT|gcC/gcT|A122||bssR|||Transcript_gene-b0836|1|1),UPSTREAM(MODIFIER|||||dacC|||Transcript_gene-b0839||1),UPSTREAM(MODIFIER|||||rimO|||Transcript_gene-b0835||1),UPSTREAM(MODIFIER|||||yliI|||Transcript_gene-b0837||1)</t>
    <phoneticPr fontId="1"/>
  </si>
  <si>
    <t>DP=211;VDB=0.0152;AF1=1;AC1=2;DP4=0,0,107,101;MQ=49;FQ=-282;EFF=DOWNSTREAM(MODIFIER|||||bssR|||Transcript_gene-b0836||1),DOWNSTREAM(MODIFIER|||||deoR|||Transcript_gene-b0840||1),DOWNSTREAM(MODIFIER|||||ybjG|||Transcript_gene-b0841||1),DOWNSTREAM(MODIFIER|||||ybjH|||Transcript_gene-b0843||1),DOWNSTREAM(MODIFIER|||||ybjI|||Transcript_gene-b0844||1),DOWNSTREAM(MODIFIER|||||ybjJ|||Transcript_gene-b0845||1),DOWNSTREAM(MODIFIER|||||yliI|||Transcript_gene-b0837||1),SYNONYMOUS_CODING(LOW|SILENT|agC/agT|S397||dacC|||Transcript_gene-b0839|1|1),UPSTREAM(MODIFIER|||||gstB|||Transcript_gene-b0838||1),UPSTREAM(MODIFIER|||||mdfA|||Transcript_gene-b0842||1),UPSTREAM(MODIFIER|||||rimO|||Transcript_gene-b0835||1)</t>
    <phoneticPr fontId="1"/>
  </si>
  <si>
    <t>DP=209;VDB=0.0158;AF1=1;AC1=2;DP4=0,0,100,105;MQ=46;FQ=-282;EFF=DOWNSTREAM(MODIFIER|||||cmoM|||Transcript_gene-b0921||1),DOWNSTREAM(MODIFIER|||||mukE|||Transcript_gene-b0923||1),DOWNSTREAM(MODIFIER|||||mukF|||Transcript_gene-b0922||1),SYNONYMOUS_CODING(LOW|SILENT|ggC/ggT|G823||mukB|||Transcript_gene-b0924|1|1),UPSTREAM(MODIFIER|||||gloC|||Transcript_gene-b0927||1),UPSTREAM(MODIFIER|||||ldtD|||Transcript_gene-b0925||1),UPSTREAM(MODIFIER|||||ycbK|||Transcript_gene-b0926||1)</t>
    <phoneticPr fontId="1"/>
  </si>
  <si>
    <t>DP=253;VDB=0.0164;AF1=1;AC1=2;DP4=1,0,119,123;MQ=48;FQ=-282;PV4=0.49,0.034,0.35,0.32;EFF=DOWNSTREAM(MODIFIER|||||aspC|||Transcript_gene-b0928||1),DOWNSTREAM(MODIFIER|||||mukE|||Transcript_gene-b0923||1),DOWNSTREAM(MODIFIER|||||mukF|||Transcript_gene-b0922||1),SYNONYMOUS_CODING(LOW|SILENT|cgC/cgT|R1131||mukB|||Transcript_gene-b0924|1|1),UPSTREAM(MODIFIER|||||gloC|||Transcript_gene-b0927||1),UPSTREAM(MODIFIER|||||ldtD|||Transcript_gene-b0925||1),UPSTREAM(MODIFIER|||||ycbK|||Transcript_gene-b0926||1)</t>
    <phoneticPr fontId="1"/>
  </si>
  <si>
    <t>DP=183;VDB=0.0162;AF1=1;AC1=2;DP4=0,1,89,91;MQ=46;FQ=-282;PV4=1,1,1,1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  <phoneticPr fontId="1"/>
  </si>
  <si>
    <t>DP=198;VDB=0.0161;AF1=1;AC1=2;DP4=0,0,84,109;MQ=48;FQ=-282;EFF=DOWNSTREAM(MODIFIER|||||gnsA|||Transcript_gene-b4517||1),DOWNSTREAM(MODIFIER|||||torR|||Transcript_gene-b0995||1),DOWNSTREAM(MODIFIER|||||ymcE|||Transcript_gene-b0991||1),SYNONYMOUS_CODING(LOW|SILENT|aaC/aaT|N245||torT|||Transcript_gene-b0994|1|1),UPSTREAM(MODIFIER|||||torA|||Transcript_gene-b0997||1),UPSTREAM(MODIFIER|||||torC|||Transcript_gene-b0996||1),UPSTREAM(MODIFIER|||||torD|||Transcript_gene-b0998||1),UPSTREAM(MODIFIER|||||torS|||Transcript_gene-b0993||1),UPSTREAM(MODIFIER|||||yccM|||Transcript_gene-b0992||1)</t>
    <phoneticPr fontId="1"/>
  </si>
  <si>
    <t>DP=189;VDB=0.0163;AF1=1;AC1=2;DP4=0,0,91,95;MQ=48;FQ=-282;EFF=DOWNSTREAM(MODIFIER|||||Gene_gene-b4490|||gene-b4490||1),DOWNSTREAM(MODIFIER|||||pgaC|||Transcript_gene-b1022||1),DOWNSTREAM(MODIFIER|||||pgaD|||Transcript_gene-b1021||1),DOWNSTREAM(MODIFIER|||||putP|||Transcript_gene-b1015||1),DOWNSTREAM(MODIFIER|||||ymdG|||Transcript_gene-b4737||1),SYNONYMOUS_CODING(LOW|SILENT|aaC/aaT|N108||efeO|||Transcript_gene-b1018|1|1),UPSTREAM(MODIFIER|||||efeB|||Transcript_gene-b1019||1),UPSTREAM(MODIFIER|||||phoH|||Transcript_gene-b1020||1),UPSTREAM(MODIFIER|||||putA|||Transcript_gene-b1014||1)</t>
    <phoneticPr fontId="1"/>
  </si>
  <si>
    <t>DP=193;VDB=0.0163;AF1=1;AC1=2;DP4=0,0,93,97;MQ=47;FQ=-282;EFF=DOWNSTREAM(MODIFIER|||||insE-4|||Transcript_gene-b1027||1),DOWNSTREAM(MODIFIER|||||insF-4|||Transcript_gene-b1026||1),DOWNSTREAM(MODIFIER|||||phoH|||Transcript_gene-b1020||1),SYNONYMOUS_CODING(LOW|SILENT|taT/taC|Y702||pgaA|||Transcript_gene-b1024|1|1),UPSTREAM(MODIFIER|||||dgcT|||Transcript_gene-b1025||1),UPSTREAM(MODIFIER|||||pgaB|||Transcript_gene-b1023||1),UPSTREAM(MODIFIER|||||pgaC|||Transcript_gene-b1022||1),UPSTREAM(MODIFIER|||||pgaD|||Transcript_gene-b1021||1)</t>
    <phoneticPr fontId="1"/>
  </si>
  <si>
    <t>DP=204;VDB=0.0165;AF1=1;AC1=2;DP4=0,1,93,104;MQ=47;FQ=-282;PV4=1,6.4e-10,1,0.34;EFF=DOWNSTREAM(MODIFIER|||||flgG|||Transcript_gene-b1078||1),DOWNSTREAM(MODIFIER|||||flgH|||Transcript_gene-b1079||1),DOWNSTREAM(MODIFIER|||||flgI|||Transcript_gene-b1080||1),DOWNSTREAM(MODIFIER|||||flgJ|||Transcript_gene-b1081||1),DOWNSTREAM(MODIFIER|||||flgK|||Transcript_gene-b1082||1),DOWNSTREAM(MODIFIER|||||rne|||Transcript_gene-b1084||1),SYNONYMOUS_CODING(LOW|SILENT|gcC/gcT|A69||flgL|||Transcript_gene-b1083|1|1),UPSTREAM(MODIFIER|||||rluC|||Transcript_gene-b1086||1),UPSTREAM(MODIFIER|||||yceQ|||Transcript_gene-b1085||1)</t>
    <phoneticPr fontId="1"/>
  </si>
  <si>
    <t>essential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</si>
</sst>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7DFC2-CE8E-5544-85E1-51B1C1D30854}">
  <dimension ref="A1:G189"/>
  <sheetViews>
    <sheetView tabSelected="1" topLeftCell="A180" zoomScale="150" zoomScaleNormal="150" workbookViewId="0">
      <selection activeCell="G183" sqref="G183"/>
    </sheetView>
  </sheetViews>
  <sheetFormatPr baseColWidth="10" defaultRowHeight="20"/>
  <sheetData>
    <row r="1" spans="1:7" ht="102" customHeight="1">
      <c r="A1" s="1" t="s">
        <v>74</v>
      </c>
      <c r="B1" s="1" t="s">
        <v>75</v>
      </c>
      <c r="C1" s="1" t="s">
        <v>76</v>
      </c>
      <c r="D1" s="1" t="s">
        <v>77</v>
      </c>
      <c r="E1" s="1" t="s">
        <v>78</v>
      </c>
      <c r="F1" s="1" t="s">
        <v>79</v>
      </c>
      <c r="G1" s="1" t="s">
        <v>80</v>
      </c>
    </row>
    <row r="2" spans="1:7">
      <c r="A2">
        <v>71134</v>
      </c>
      <c r="B2" t="s">
        <v>3</v>
      </c>
      <c r="C2" t="s">
        <v>4</v>
      </c>
      <c r="D2">
        <v>222</v>
      </c>
      <c r="E2" t="s">
        <v>154</v>
      </c>
      <c r="F2" t="s">
        <v>155</v>
      </c>
    </row>
    <row r="3" spans="1:7">
      <c r="A3">
        <v>521225</v>
      </c>
      <c r="B3" t="s">
        <v>6</v>
      </c>
      <c r="C3" t="s">
        <v>5</v>
      </c>
      <c r="D3">
        <v>222</v>
      </c>
      <c r="E3" t="s">
        <v>156</v>
      </c>
      <c r="F3" t="s">
        <v>217</v>
      </c>
    </row>
    <row r="4" spans="1:7">
      <c r="A4">
        <v>521338</v>
      </c>
      <c r="B4" t="s">
        <v>6</v>
      </c>
      <c r="C4" t="s">
        <v>5</v>
      </c>
      <c r="D4">
        <v>222</v>
      </c>
      <c r="E4" t="s">
        <v>157</v>
      </c>
      <c r="F4" t="s">
        <v>158</v>
      </c>
    </row>
    <row r="5" spans="1:7">
      <c r="A5">
        <v>527352</v>
      </c>
      <c r="B5" t="s">
        <v>6</v>
      </c>
      <c r="C5" t="s">
        <v>5</v>
      </c>
      <c r="D5">
        <v>222</v>
      </c>
      <c r="E5" t="s">
        <v>323</v>
      </c>
      <c r="F5" t="s">
        <v>217</v>
      </c>
    </row>
    <row r="6" spans="1:7">
      <c r="A6">
        <v>531657</v>
      </c>
      <c r="B6" t="s">
        <v>6</v>
      </c>
      <c r="C6" t="s">
        <v>5</v>
      </c>
      <c r="D6">
        <v>222</v>
      </c>
      <c r="E6" t="s">
        <v>159</v>
      </c>
      <c r="F6" t="s">
        <v>160</v>
      </c>
    </row>
    <row r="7" spans="1:7">
      <c r="A7">
        <v>534988</v>
      </c>
      <c r="B7" t="s">
        <v>6</v>
      </c>
      <c r="C7" t="s">
        <v>5</v>
      </c>
      <c r="D7">
        <v>206</v>
      </c>
      <c r="E7" t="s">
        <v>161</v>
      </c>
      <c r="F7" t="s">
        <v>162</v>
      </c>
    </row>
    <row r="8" spans="1:7">
      <c r="A8">
        <v>538395</v>
      </c>
      <c r="B8" t="s">
        <v>6</v>
      </c>
      <c r="C8" t="s">
        <v>5</v>
      </c>
      <c r="D8">
        <v>222</v>
      </c>
      <c r="E8" t="s">
        <v>163</v>
      </c>
      <c r="F8" t="s">
        <v>164</v>
      </c>
    </row>
    <row r="9" spans="1:7">
      <c r="A9">
        <v>539260</v>
      </c>
      <c r="B9" t="s">
        <v>6</v>
      </c>
      <c r="C9" t="s">
        <v>5</v>
      </c>
      <c r="D9">
        <v>222</v>
      </c>
      <c r="E9" t="s">
        <v>324</v>
      </c>
      <c r="F9" t="s">
        <v>217</v>
      </c>
    </row>
    <row r="10" spans="1:7">
      <c r="A10">
        <v>546248</v>
      </c>
      <c r="B10" t="s">
        <v>6</v>
      </c>
      <c r="C10" t="s">
        <v>5</v>
      </c>
      <c r="D10">
        <v>222</v>
      </c>
      <c r="E10" t="s">
        <v>165</v>
      </c>
      <c r="F10" t="s">
        <v>166</v>
      </c>
    </row>
    <row r="11" spans="1:7">
      <c r="A11">
        <v>552116</v>
      </c>
      <c r="B11" t="s">
        <v>6</v>
      </c>
      <c r="C11" t="s">
        <v>5</v>
      </c>
      <c r="D11">
        <v>222</v>
      </c>
      <c r="E11" t="s">
        <v>167</v>
      </c>
      <c r="F11" t="s">
        <v>168</v>
      </c>
    </row>
    <row r="12" spans="1:7">
      <c r="A12">
        <v>557635</v>
      </c>
      <c r="B12" t="s">
        <v>4</v>
      </c>
      <c r="C12" t="s">
        <v>5</v>
      </c>
      <c r="D12">
        <v>222</v>
      </c>
      <c r="E12" t="s">
        <v>169</v>
      </c>
      <c r="F12" t="s">
        <v>170</v>
      </c>
      <c r="G12" t="s">
        <v>376</v>
      </c>
    </row>
    <row r="13" spans="1:7">
      <c r="A13">
        <v>558537</v>
      </c>
      <c r="B13" t="s">
        <v>6</v>
      </c>
      <c r="C13" t="s">
        <v>5</v>
      </c>
      <c r="D13">
        <v>184</v>
      </c>
      <c r="E13" t="s">
        <v>171</v>
      </c>
      <c r="F13" t="s">
        <v>172</v>
      </c>
    </row>
    <row r="14" spans="1:7">
      <c r="A14">
        <v>559142</v>
      </c>
      <c r="B14" t="s">
        <v>6</v>
      </c>
      <c r="C14" t="s">
        <v>5</v>
      </c>
      <c r="D14">
        <v>184</v>
      </c>
      <c r="E14" t="s">
        <v>336</v>
      </c>
      <c r="F14" t="s">
        <v>217</v>
      </c>
    </row>
    <row r="15" spans="1:7">
      <c r="A15">
        <v>562993</v>
      </c>
      <c r="B15" t="s">
        <v>6</v>
      </c>
      <c r="C15" t="s">
        <v>5</v>
      </c>
      <c r="D15">
        <v>222</v>
      </c>
      <c r="E15" t="s">
        <v>173</v>
      </c>
      <c r="F15" t="s">
        <v>174</v>
      </c>
    </row>
    <row r="16" spans="1:7">
      <c r="A16">
        <v>564959</v>
      </c>
      <c r="B16" t="s">
        <v>6</v>
      </c>
      <c r="C16" t="s">
        <v>5</v>
      </c>
      <c r="D16">
        <v>222</v>
      </c>
      <c r="E16" t="s">
        <v>322</v>
      </c>
      <c r="F16" t="s">
        <v>325</v>
      </c>
    </row>
    <row r="17" spans="1:6">
      <c r="A17">
        <v>578571</v>
      </c>
      <c r="B17" t="s">
        <v>6</v>
      </c>
      <c r="C17" t="s">
        <v>5</v>
      </c>
      <c r="D17">
        <v>175</v>
      </c>
      <c r="E17" t="s">
        <v>337</v>
      </c>
      <c r="F17" t="s">
        <v>217</v>
      </c>
    </row>
    <row r="18" spans="1:6">
      <c r="A18">
        <v>578729</v>
      </c>
      <c r="B18" t="s">
        <v>4</v>
      </c>
      <c r="C18" t="s">
        <v>3</v>
      </c>
      <c r="D18">
        <v>180</v>
      </c>
      <c r="E18" t="s">
        <v>338</v>
      </c>
      <c r="F18" t="s">
        <v>217</v>
      </c>
    </row>
    <row r="19" spans="1:6">
      <c r="A19">
        <v>578831</v>
      </c>
      <c r="B19" t="s">
        <v>5</v>
      </c>
      <c r="C19" t="s">
        <v>6</v>
      </c>
      <c r="D19">
        <v>225</v>
      </c>
      <c r="E19" t="s">
        <v>7</v>
      </c>
      <c r="F19" t="s">
        <v>217</v>
      </c>
    </row>
    <row r="20" spans="1:6">
      <c r="A20">
        <v>579004</v>
      </c>
      <c r="B20" t="s">
        <v>6</v>
      </c>
      <c r="C20" t="s">
        <v>5</v>
      </c>
      <c r="D20">
        <v>156</v>
      </c>
      <c r="E20" t="s">
        <v>339</v>
      </c>
      <c r="F20" t="s">
        <v>217</v>
      </c>
    </row>
    <row r="21" spans="1:6">
      <c r="A21">
        <v>579127</v>
      </c>
      <c r="B21" t="s">
        <v>5</v>
      </c>
      <c r="C21" t="s">
        <v>6</v>
      </c>
      <c r="D21">
        <v>225</v>
      </c>
      <c r="E21" t="s">
        <v>340</v>
      </c>
      <c r="F21" t="s">
        <v>217</v>
      </c>
    </row>
    <row r="22" spans="1:6">
      <c r="A22">
        <v>579134</v>
      </c>
      <c r="B22" t="s">
        <v>5</v>
      </c>
      <c r="C22" t="s">
        <v>6</v>
      </c>
      <c r="D22">
        <v>225</v>
      </c>
      <c r="E22" t="s">
        <v>341</v>
      </c>
      <c r="F22" t="s">
        <v>217</v>
      </c>
    </row>
    <row r="23" spans="1:6">
      <c r="A23">
        <v>579146</v>
      </c>
      <c r="B23" t="s">
        <v>4</v>
      </c>
      <c r="C23" t="s">
        <v>3</v>
      </c>
      <c r="D23">
        <v>225</v>
      </c>
      <c r="E23" t="s">
        <v>342</v>
      </c>
      <c r="F23" t="s">
        <v>217</v>
      </c>
    </row>
    <row r="24" spans="1:6">
      <c r="A24">
        <v>579271</v>
      </c>
      <c r="B24" t="s">
        <v>3</v>
      </c>
      <c r="C24" t="s">
        <v>4</v>
      </c>
      <c r="D24">
        <v>225</v>
      </c>
      <c r="E24" t="s">
        <v>343</v>
      </c>
      <c r="F24" t="s">
        <v>217</v>
      </c>
    </row>
    <row r="25" spans="1:6">
      <c r="A25">
        <v>579385</v>
      </c>
      <c r="B25" t="s">
        <v>4</v>
      </c>
      <c r="C25" t="s">
        <v>3</v>
      </c>
      <c r="D25">
        <v>225</v>
      </c>
      <c r="E25" t="s">
        <v>344</v>
      </c>
      <c r="F25" t="s">
        <v>217</v>
      </c>
    </row>
    <row r="26" spans="1:6">
      <c r="A26">
        <v>579457</v>
      </c>
      <c r="B26" t="s">
        <v>4</v>
      </c>
      <c r="C26" t="s">
        <v>3</v>
      </c>
      <c r="D26">
        <v>176</v>
      </c>
      <c r="E26" t="s">
        <v>345</v>
      </c>
      <c r="F26" t="s">
        <v>217</v>
      </c>
    </row>
    <row r="27" spans="1:6">
      <c r="A27">
        <v>579502</v>
      </c>
      <c r="B27" t="s">
        <v>4</v>
      </c>
      <c r="C27" t="s">
        <v>3</v>
      </c>
      <c r="D27">
        <v>225</v>
      </c>
      <c r="E27" t="s">
        <v>346</v>
      </c>
      <c r="F27" t="s">
        <v>217</v>
      </c>
    </row>
    <row r="28" spans="1:6">
      <c r="A28">
        <v>579585</v>
      </c>
      <c r="B28" t="s">
        <v>6</v>
      </c>
      <c r="C28" t="s">
        <v>5</v>
      </c>
      <c r="D28">
        <v>173</v>
      </c>
      <c r="E28" t="s">
        <v>175</v>
      </c>
      <c r="F28" t="s">
        <v>176</v>
      </c>
    </row>
    <row r="29" spans="1:6">
      <c r="A29">
        <v>579717</v>
      </c>
      <c r="B29" t="s">
        <v>4</v>
      </c>
      <c r="C29" t="s">
        <v>6</v>
      </c>
      <c r="D29">
        <v>171</v>
      </c>
      <c r="E29" t="s">
        <v>347</v>
      </c>
      <c r="F29" t="s">
        <v>217</v>
      </c>
    </row>
    <row r="30" spans="1:6">
      <c r="A30">
        <v>579811</v>
      </c>
      <c r="B30" t="s">
        <v>6</v>
      </c>
      <c r="C30" t="s">
        <v>5</v>
      </c>
      <c r="D30">
        <v>161</v>
      </c>
      <c r="E30" t="s">
        <v>348</v>
      </c>
      <c r="F30" t="s">
        <v>217</v>
      </c>
    </row>
    <row r="31" spans="1:6">
      <c r="A31">
        <v>580302</v>
      </c>
      <c r="B31" t="s">
        <v>6</v>
      </c>
      <c r="C31" t="s">
        <v>5</v>
      </c>
      <c r="D31">
        <v>178</v>
      </c>
      <c r="E31" t="s">
        <v>349</v>
      </c>
      <c r="F31" t="s">
        <v>217</v>
      </c>
    </row>
    <row r="32" spans="1:6">
      <c r="A32">
        <v>580437</v>
      </c>
      <c r="B32" t="s">
        <v>4</v>
      </c>
      <c r="C32" t="s">
        <v>6</v>
      </c>
      <c r="D32">
        <v>225</v>
      </c>
      <c r="E32" t="s">
        <v>350</v>
      </c>
      <c r="F32" t="s">
        <v>217</v>
      </c>
    </row>
    <row r="33" spans="1:6">
      <c r="A33">
        <v>581118</v>
      </c>
      <c r="B33" t="s">
        <v>5</v>
      </c>
      <c r="C33" t="s">
        <v>6</v>
      </c>
      <c r="D33">
        <v>179</v>
      </c>
      <c r="E33" t="s">
        <v>351</v>
      </c>
      <c r="F33" t="s">
        <v>217</v>
      </c>
    </row>
    <row r="34" spans="1:6">
      <c r="A34">
        <v>581227</v>
      </c>
      <c r="B34" t="s">
        <v>4</v>
      </c>
      <c r="C34" t="s">
        <v>6</v>
      </c>
      <c r="D34">
        <v>225</v>
      </c>
      <c r="E34" t="s">
        <v>177</v>
      </c>
      <c r="F34" t="s">
        <v>178</v>
      </c>
    </row>
    <row r="35" spans="1:6">
      <c r="A35">
        <v>631633</v>
      </c>
      <c r="B35" t="s">
        <v>3</v>
      </c>
      <c r="C35" t="s">
        <v>4</v>
      </c>
      <c r="D35">
        <v>222</v>
      </c>
      <c r="E35" t="s">
        <v>326</v>
      </c>
      <c r="F35" t="s">
        <v>327</v>
      </c>
    </row>
    <row r="36" spans="1:6">
      <c r="A36">
        <v>769039</v>
      </c>
      <c r="B36" t="s">
        <v>6</v>
      </c>
      <c r="C36" t="s">
        <v>5</v>
      </c>
      <c r="D36">
        <v>222</v>
      </c>
      <c r="E36" t="s">
        <v>352</v>
      </c>
      <c r="F36" t="s">
        <v>217</v>
      </c>
    </row>
    <row r="37" spans="1:6">
      <c r="A37">
        <v>777525</v>
      </c>
      <c r="B37" t="s">
        <v>6</v>
      </c>
      <c r="C37" t="s">
        <v>5</v>
      </c>
      <c r="D37">
        <v>222</v>
      </c>
      <c r="E37" t="s">
        <v>179</v>
      </c>
      <c r="F37" t="s">
        <v>180</v>
      </c>
    </row>
    <row r="38" spans="1:6">
      <c r="A38">
        <v>778579</v>
      </c>
      <c r="B38" t="s">
        <v>6</v>
      </c>
      <c r="C38" t="s">
        <v>5</v>
      </c>
      <c r="D38">
        <v>222</v>
      </c>
      <c r="E38" t="s">
        <v>353</v>
      </c>
      <c r="F38" t="s">
        <v>217</v>
      </c>
    </row>
    <row r="39" spans="1:6">
      <c r="A39">
        <v>791914</v>
      </c>
      <c r="B39" t="s">
        <v>6</v>
      </c>
      <c r="C39" t="s">
        <v>5</v>
      </c>
      <c r="D39">
        <v>222</v>
      </c>
      <c r="E39" t="s">
        <v>181</v>
      </c>
      <c r="F39" t="s">
        <v>182</v>
      </c>
    </row>
    <row r="40" spans="1:6">
      <c r="A40">
        <v>803357</v>
      </c>
      <c r="B40" t="s">
        <v>6</v>
      </c>
      <c r="C40" t="s">
        <v>5</v>
      </c>
      <c r="D40">
        <v>222</v>
      </c>
      <c r="E40" t="s">
        <v>354</v>
      </c>
      <c r="F40" t="s">
        <v>217</v>
      </c>
    </row>
    <row r="41" spans="1:6">
      <c r="A41">
        <v>804819</v>
      </c>
      <c r="B41" t="s">
        <v>6</v>
      </c>
      <c r="C41" t="s">
        <v>5</v>
      </c>
      <c r="D41">
        <v>222</v>
      </c>
      <c r="E41" t="s">
        <v>355</v>
      </c>
      <c r="F41" t="s">
        <v>217</v>
      </c>
    </row>
    <row r="42" spans="1:6">
      <c r="A42">
        <v>806010</v>
      </c>
      <c r="B42" t="s">
        <v>6</v>
      </c>
      <c r="C42" t="s">
        <v>5</v>
      </c>
      <c r="D42">
        <v>190</v>
      </c>
      <c r="E42" t="s">
        <v>332</v>
      </c>
      <c r="F42" t="s">
        <v>217</v>
      </c>
    </row>
    <row r="43" spans="1:6">
      <c r="A43">
        <v>810997</v>
      </c>
      <c r="B43" t="s">
        <v>6</v>
      </c>
      <c r="C43" t="s">
        <v>5</v>
      </c>
      <c r="D43">
        <v>222</v>
      </c>
      <c r="E43" t="s">
        <v>183</v>
      </c>
      <c r="F43" t="s">
        <v>184</v>
      </c>
    </row>
    <row r="44" spans="1:6">
      <c r="A44">
        <v>811263</v>
      </c>
      <c r="B44" t="s">
        <v>6</v>
      </c>
      <c r="C44" t="s">
        <v>5</v>
      </c>
      <c r="D44">
        <v>222</v>
      </c>
      <c r="E44" t="s">
        <v>356</v>
      </c>
      <c r="F44" t="s">
        <v>217</v>
      </c>
    </row>
    <row r="45" spans="1:6">
      <c r="A45">
        <v>816941</v>
      </c>
      <c r="B45" t="s">
        <v>6</v>
      </c>
      <c r="C45" t="s">
        <v>5</v>
      </c>
      <c r="D45">
        <v>222</v>
      </c>
      <c r="E45" t="s">
        <v>357</v>
      </c>
      <c r="F45" t="s">
        <v>217</v>
      </c>
    </row>
    <row r="46" spans="1:6">
      <c r="A46">
        <v>819720</v>
      </c>
      <c r="B46" t="s">
        <v>6</v>
      </c>
      <c r="C46" t="s">
        <v>5</v>
      </c>
      <c r="D46">
        <v>222</v>
      </c>
      <c r="E46" t="s">
        <v>358</v>
      </c>
      <c r="F46" t="s">
        <v>217</v>
      </c>
    </row>
    <row r="47" spans="1:6">
      <c r="A47">
        <v>820121</v>
      </c>
      <c r="B47" t="s">
        <v>6</v>
      </c>
      <c r="C47" t="s">
        <v>5</v>
      </c>
      <c r="D47">
        <v>222</v>
      </c>
      <c r="E47" t="s">
        <v>359</v>
      </c>
      <c r="F47" t="s">
        <v>217</v>
      </c>
    </row>
    <row r="48" spans="1:6">
      <c r="A48">
        <v>827418</v>
      </c>
      <c r="B48" t="s">
        <v>6</v>
      </c>
      <c r="C48" t="s">
        <v>5</v>
      </c>
      <c r="D48">
        <v>198</v>
      </c>
      <c r="E48" t="s">
        <v>185</v>
      </c>
      <c r="F48" t="s">
        <v>186</v>
      </c>
    </row>
    <row r="49" spans="1:6">
      <c r="A49">
        <v>830934</v>
      </c>
      <c r="B49" t="s">
        <v>6</v>
      </c>
      <c r="C49" t="s">
        <v>5</v>
      </c>
      <c r="D49">
        <v>222</v>
      </c>
      <c r="E49" t="s">
        <v>360</v>
      </c>
      <c r="F49" t="s">
        <v>217</v>
      </c>
    </row>
    <row r="50" spans="1:6">
      <c r="A50">
        <v>832717</v>
      </c>
      <c r="B50" t="s">
        <v>6</v>
      </c>
      <c r="C50" t="s">
        <v>5</v>
      </c>
      <c r="D50">
        <v>222</v>
      </c>
      <c r="E50" t="s">
        <v>361</v>
      </c>
      <c r="F50" t="s">
        <v>217</v>
      </c>
    </row>
    <row r="51" spans="1:6">
      <c r="A51">
        <v>832956</v>
      </c>
      <c r="B51" t="s">
        <v>6</v>
      </c>
      <c r="C51" t="s">
        <v>5</v>
      </c>
      <c r="D51">
        <v>222</v>
      </c>
      <c r="E51" t="s">
        <v>362</v>
      </c>
      <c r="F51" t="s">
        <v>217</v>
      </c>
    </row>
    <row r="52" spans="1:6">
      <c r="A52">
        <v>833636</v>
      </c>
      <c r="B52" t="s">
        <v>6</v>
      </c>
      <c r="C52" t="s">
        <v>5</v>
      </c>
      <c r="D52">
        <v>222</v>
      </c>
      <c r="E52" t="s">
        <v>363</v>
      </c>
      <c r="F52" t="s">
        <v>217</v>
      </c>
    </row>
    <row r="53" spans="1:6">
      <c r="A53">
        <v>834978</v>
      </c>
      <c r="B53" t="s">
        <v>6</v>
      </c>
      <c r="C53" t="s">
        <v>5</v>
      </c>
      <c r="D53">
        <v>222</v>
      </c>
      <c r="E53" t="s">
        <v>187</v>
      </c>
      <c r="F53" t="s">
        <v>188</v>
      </c>
    </row>
    <row r="54" spans="1:6">
      <c r="A54">
        <v>836685</v>
      </c>
      <c r="B54" t="s">
        <v>6</v>
      </c>
      <c r="C54" t="s">
        <v>5</v>
      </c>
      <c r="D54">
        <v>222</v>
      </c>
      <c r="E54" t="s">
        <v>189</v>
      </c>
      <c r="F54" t="s">
        <v>190</v>
      </c>
    </row>
    <row r="55" spans="1:6">
      <c r="A55">
        <v>845707</v>
      </c>
      <c r="B55" t="s">
        <v>6</v>
      </c>
      <c r="C55" t="s">
        <v>5</v>
      </c>
      <c r="D55">
        <v>204</v>
      </c>
      <c r="E55" t="s">
        <v>364</v>
      </c>
      <c r="F55" t="s">
        <v>217</v>
      </c>
    </row>
    <row r="56" spans="1:6">
      <c r="A56">
        <v>854659</v>
      </c>
      <c r="B56" t="s">
        <v>6</v>
      </c>
      <c r="C56" t="s">
        <v>5</v>
      </c>
      <c r="D56">
        <v>222</v>
      </c>
      <c r="E56" t="s">
        <v>191</v>
      </c>
      <c r="F56" t="s">
        <v>192</v>
      </c>
    </row>
    <row r="57" spans="1:6">
      <c r="A57">
        <v>856088</v>
      </c>
      <c r="B57" t="s">
        <v>6</v>
      </c>
      <c r="C57" t="s">
        <v>5</v>
      </c>
      <c r="D57">
        <v>154</v>
      </c>
      <c r="E57" t="s">
        <v>333</v>
      </c>
      <c r="F57" t="s">
        <v>217</v>
      </c>
    </row>
    <row r="58" spans="1:6">
      <c r="A58">
        <v>859090</v>
      </c>
      <c r="B58" t="s">
        <v>4</v>
      </c>
      <c r="C58" t="s">
        <v>3</v>
      </c>
      <c r="D58">
        <v>222</v>
      </c>
      <c r="E58" t="s">
        <v>365</v>
      </c>
      <c r="F58" t="s">
        <v>217</v>
      </c>
    </row>
    <row r="59" spans="1:6">
      <c r="A59">
        <v>870283</v>
      </c>
      <c r="B59" t="s">
        <v>6</v>
      </c>
      <c r="C59" t="s">
        <v>5</v>
      </c>
      <c r="D59">
        <v>222</v>
      </c>
      <c r="E59" t="s">
        <v>366</v>
      </c>
      <c r="F59" t="s">
        <v>217</v>
      </c>
    </row>
    <row r="60" spans="1:6">
      <c r="A60">
        <v>878613</v>
      </c>
      <c r="B60" t="s">
        <v>6</v>
      </c>
      <c r="C60" t="s">
        <v>5</v>
      </c>
      <c r="D60">
        <v>222</v>
      </c>
      <c r="E60" t="s">
        <v>367</v>
      </c>
      <c r="F60" t="s">
        <v>217</v>
      </c>
    </row>
    <row r="61" spans="1:6">
      <c r="A61">
        <v>881917</v>
      </c>
      <c r="B61" t="s">
        <v>6</v>
      </c>
      <c r="C61" t="s">
        <v>5</v>
      </c>
      <c r="D61">
        <v>222</v>
      </c>
      <c r="E61" t="s">
        <v>368</v>
      </c>
      <c r="F61" t="s">
        <v>217</v>
      </c>
    </row>
    <row r="62" spans="1:6">
      <c r="A62">
        <v>913697</v>
      </c>
      <c r="B62" t="s">
        <v>6</v>
      </c>
      <c r="C62" t="s">
        <v>5</v>
      </c>
      <c r="D62">
        <v>222</v>
      </c>
      <c r="E62" t="s">
        <v>193</v>
      </c>
      <c r="F62" t="s">
        <v>194</v>
      </c>
    </row>
    <row r="63" spans="1:6">
      <c r="A63">
        <v>964797</v>
      </c>
      <c r="B63" t="s">
        <v>6</v>
      </c>
      <c r="C63" t="s">
        <v>5</v>
      </c>
      <c r="D63">
        <v>222</v>
      </c>
      <c r="E63" t="s">
        <v>195</v>
      </c>
      <c r="F63" t="s">
        <v>196</v>
      </c>
    </row>
    <row r="64" spans="1:6">
      <c r="A64">
        <v>965784</v>
      </c>
      <c r="B64" t="s">
        <v>6</v>
      </c>
      <c r="C64" t="s">
        <v>5</v>
      </c>
      <c r="D64">
        <v>222</v>
      </c>
      <c r="E64" t="s">
        <v>197</v>
      </c>
      <c r="F64" t="s">
        <v>196</v>
      </c>
    </row>
    <row r="65" spans="1:7">
      <c r="A65">
        <v>978794</v>
      </c>
      <c r="B65" t="s">
        <v>6</v>
      </c>
      <c r="C65" t="s">
        <v>5</v>
      </c>
      <c r="D65">
        <v>222</v>
      </c>
      <c r="E65" t="s">
        <v>369</v>
      </c>
      <c r="F65" t="s">
        <v>217</v>
      </c>
    </row>
    <row r="66" spans="1:7">
      <c r="A66">
        <v>979718</v>
      </c>
      <c r="B66" t="s">
        <v>6</v>
      </c>
      <c r="C66" t="s">
        <v>5</v>
      </c>
      <c r="D66">
        <v>222</v>
      </c>
      <c r="E66" t="s">
        <v>370</v>
      </c>
      <c r="F66" t="s">
        <v>217</v>
      </c>
    </row>
    <row r="67" spans="1:7">
      <c r="A67">
        <v>982125</v>
      </c>
      <c r="B67" t="s">
        <v>6</v>
      </c>
      <c r="C67" t="s">
        <v>5</v>
      </c>
      <c r="D67">
        <v>222</v>
      </c>
      <c r="E67" t="s">
        <v>198</v>
      </c>
      <c r="F67" t="s">
        <v>199</v>
      </c>
    </row>
    <row r="68" spans="1:7">
      <c r="A68">
        <v>987152</v>
      </c>
      <c r="B68" t="s">
        <v>3</v>
      </c>
      <c r="C68" t="s">
        <v>5</v>
      </c>
      <c r="D68">
        <v>222</v>
      </c>
      <c r="E68" t="s">
        <v>371</v>
      </c>
      <c r="F68" t="s">
        <v>217</v>
      </c>
    </row>
    <row r="69" spans="1:7">
      <c r="A69">
        <v>994977</v>
      </c>
      <c r="B69" t="s">
        <v>6</v>
      </c>
      <c r="C69" t="s">
        <v>5</v>
      </c>
      <c r="D69">
        <v>222</v>
      </c>
      <c r="E69" t="s">
        <v>200</v>
      </c>
      <c r="F69" t="s">
        <v>201</v>
      </c>
    </row>
    <row r="70" spans="1:7">
      <c r="A70">
        <v>998919</v>
      </c>
      <c r="B70" t="s">
        <v>6</v>
      </c>
      <c r="C70" t="s">
        <v>5</v>
      </c>
      <c r="D70">
        <v>222</v>
      </c>
      <c r="E70" t="s">
        <v>328</v>
      </c>
      <c r="F70" t="s">
        <v>329</v>
      </c>
    </row>
    <row r="71" spans="1:7">
      <c r="A71">
        <v>1033144</v>
      </c>
      <c r="B71" t="s">
        <v>3</v>
      </c>
      <c r="C71" t="s">
        <v>4</v>
      </c>
      <c r="D71">
        <v>222</v>
      </c>
      <c r="E71" t="s">
        <v>202</v>
      </c>
      <c r="F71" t="s">
        <v>203</v>
      </c>
    </row>
    <row r="72" spans="1:7">
      <c r="A72">
        <v>1037532</v>
      </c>
      <c r="B72" t="s">
        <v>6</v>
      </c>
      <c r="C72" t="s">
        <v>5</v>
      </c>
      <c r="D72">
        <v>222</v>
      </c>
      <c r="E72" t="s">
        <v>204</v>
      </c>
      <c r="F72" t="s">
        <v>205</v>
      </c>
    </row>
    <row r="73" spans="1:7">
      <c r="A73">
        <v>1044559</v>
      </c>
      <c r="B73" t="s">
        <v>6</v>
      </c>
      <c r="C73" t="s">
        <v>5</v>
      </c>
      <c r="D73">
        <v>208</v>
      </c>
      <c r="E73" t="s">
        <v>206</v>
      </c>
      <c r="F73" t="s">
        <v>207</v>
      </c>
    </row>
    <row r="74" spans="1:7">
      <c r="A74">
        <v>1046634</v>
      </c>
      <c r="B74" t="s">
        <v>6</v>
      </c>
      <c r="C74" t="s">
        <v>5</v>
      </c>
      <c r="D74">
        <v>222</v>
      </c>
      <c r="E74" t="s">
        <v>208</v>
      </c>
      <c r="F74" t="s">
        <v>209</v>
      </c>
    </row>
    <row r="75" spans="1:7">
      <c r="A75">
        <v>1056995</v>
      </c>
      <c r="B75" t="s">
        <v>6</v>
      </c>
      <c r="C75" t="s">
        <v>5</v>
      </c>
      <c r="D75">
        <v>222</v>
      </c>
      <c r="E75" t="s">
        <v>372</v>
      </c>
      <c r="F75" t="s">
        <v>217</v>
      </c>
    </row>
    <row r="76" spans="1:7">
      <c r="A76">
        <v>1082566</v>
      </c>
      <c r="B76" t="s">
        <v>6</v>
      </c>
      <c r="C76" t="s">
        <v>5</v>
      </c>
      <c r="D76">
        <v>222</v>
      </c>
      <c r="E76" t="s">
        <v>373</v>
      </c>
      <c r="F76" t="s">
        <v>217</v>
      </c>
    </row>
    <row r="77" spans="1:7">
      <c r="A77">
        <v>1090184</v>
      </c>
      <c r="B77" t="s">
        <v>4</v>
      </c>
      <c r="C77" t="s">
        <v>3</v>
      </c>
      <c r="D77">
        <v>222</v>
      </c>
      <c r="E77" t="s">
        <v>374</v>
      </c>
      <c r="F77" t="s">
        <v>217</v>
      </c>
    </row>
    <row r="78" spans="1:7">
      <c r="A78">
        <v>1140239</v>
      </c>
      <c r="B78" t="s">
        <v>6</v>
      </c>
      <c r="C78" t="s">
        <v>5</v>
      </c>
      <c r="D78">
        <v>222</v>
      </c>
      <c r="E78" t="s">
        <v>375</v>
      </c>
      <c r="F78" t="s">
        <v>217</v>
      </c>
    </row>
    <row r="79" spans="1:7">
      <c r="A79">
        <v>1147685</v>
      </c>
      <c r="B79" t="s">
        <v>6</v>
      </c>
      <c r="C79" t="s">
        <v>5</v>
      </c>
      <c r="D79">
        <v>203</v>
      </c>
      <c r="E79" t="s">
        <v>210</v>
      </c>
      <c r="F79" t="s">
        <v>211</v>
      </c>
    </row>
    <row r="80" spans="1:7">
      <c r="A80">
        <v>1176408</v>
      </c>
      <c r="B80" t="s">
        <v>6</v>
      </c>
      <c r="C80" t="s">
        <v>5</v>
      </c>
      <c r="D80">
        <v>222</v>
      </c>
      <c r="E80" t="s">
        <v>212</v>
      </c>
      <c r="F80" t="s">
        <v>213</v>
      </c>
      <c r="G80" t="s">
        <v>376</v>
      </c>
    </row>
    <row r="81" spans="1:6">
      <c r="A81">
        <v>1182304</v>
      </c>
      <c r="B81" t="s">
        <v>6</v>
      </c>
      <c r="C81" t="s">
        <v>5</v>
      </c>
      <c r="D81">
        <v>222</v>
      </c>
      <c r="E81" t="s">
        <v>214</v>
      </c>
      <c r="F81" t="s">
        <v>215</v>
      </c>
    </row>
    <row r="82" spans="1:6">
      <c r="A82">
        <v>1196220</v>
      </c>
      <c r="B82" t="s">
        <v>6</v>
      </c>
      <c r="C82" t="s">
        <v>5</v>
      </c>
      <c r="D82">
        <v>222</v>
      </c>
      <c r="E82" t="s">
        <v>8</v>
      </c>
      <c r="F82" t="s">
        <v>217</v>
      </c>
    </row>
    <row r="83" spans="1:6">
      <c r="A83">
        <v>1196232</v>
      </c>
      <c r="B83" t="s">
        <v>6</v>
      </c>
      <c r="C83" t="s">
        <v>5</v>
      </c>
      <c r="D83">
        <v>213</v>
      </c>
      <c r="E83" t="s">
        <v>9</v>
      </c>
      <c r="F83" t="s">
        <v>217</v>
      </c>
    </row>
    <row r="84" spans="1:6">
      <c r="A84">
        <v>1196277</v>
      </c>
      <c r="B84" t="s">
        <v>6</v>
      </c>
      <c r="C84" t="s">
        <v>5</v>
      </c>
      <c r="D84">
        <v>201</v>
      </c>
      <c r="E84" t="s">
        <v>10</v>
      </c>
      <c r="F84" t="s">
        <v>217</v>
      </c>
    </row>
    <row r="85" spans="1:6">
      <c r="A85">
        <v>1196280</v>
      </c>
      <c r="B85" t="s">
        <v>3</v>
      </c>
      <c r="C85" t="s">
        <v>6</v>
      </c>
      <c r="D85">
        <v>162</v>
      </c>
      <c r="E85" t="s">
        <v>11</v>
      </c>
      <c r="F85" t="s">
        <v>217</v>
      </c>
    </row>
    <row r="86" spans="1:6">
      <c r="A86">
        <v>1222130</v>
      </c>
      <c r="B86" t="s">
        <v>6</v>
      </c>
      <c r="C86" t="s">
        <v>5</v>
      </c>
      <c r="D86">
        <v>204</v>
      </c>
      <c r="E86" t="s">
        <v>216</v>
      </c>
      <c r="F86" t="s">
        <v>217</v>
      </c>
    </row>
    <row r="87" spans="1:6">
      <c r="A87">
        <v>1263974</v>
      </c>
      <c r="B87" t="s">
        <v>6</v>
      </c>
      <c r="C87" t="s">
        <v>5</v>
      </c>
      <c r="D87">
        <v>222</v>
      </c>
      <c r="E87" t="s">
        <v>12</v>
      </c>
      <c r="F87" t="s">
        <v>217</v>
      </c>
    </row>
    <row r="88" spans="1:6">
      <c r="A88">
        <v>1269438</v>
      </c>
      <c r="B88" t="s">
        <v>6</v>
      </c>
      <c r="C88" t="s">
        <v>5</v>
      </c>
      <c r="D88">
        <v>194</v>
      </c>
      <c r="E88" t="s">
        <v>13</v>
      </c>
      <c r="F88" t="s">
        <v>217</v>
      </c>
    </row>
    <row r="89" spans="1:6">
      <c r="A89">
        <v>1270288</v>
      </c>
      <c r="B89" t="s">
        <v>6</v>
      </c>
      <c r="C89" t="s">
        <v>5</v>
      </c>
      <c r="D89">
        <v>222</v>
      </c>
      <c r="E89" t="s">
        <v>218</v>
      </c>
      <c r="F89" t="s">
        <v>219</v>
      </c>
    </row>
    <row r="90" spans="1:6">
      <c r="A90">
        <v>1276493</v>
      </c>
      <c r="B90" t="s">
        <v>6</v>
      </c>
      <c r="C90" t="s">
        <v>5</v>
      </c>
      <c r="D90">
        <v>196</v>
      </c>
      <c r="E90" t="s">
        <v>220</v>
      </c>
      <c r="F90" t="s">
        <v>221</v>
      </c>
    </row>
    <row r="91" spans="1:6">
      <c r="A91">
        <v>1290881</v>
      </c>
      <c r="B91" t="s">
        <v>6</v>
      </c>
      <c r="C91" t="s">
        <v>5</v>
      </c>
      <c r="D91">
        <v>222</v>
      </c>
      <c r="E91" t="s">
        <v>222</v>
      </c>
      <c r="F91" t="s">
        <v>223</v>
      </c>
    </row>
    <row r="92" spans="1:6">
      <c r="A92">
        <v>1293347</v>
      </c>
      <c r="B92" t="s">
        <v>6</v>
      </c>
      <c r="C92" t="s">
        <v>5</v>
      </c>
      <c r="D92">
        <v>222</v>
      </c>
      <c r="E92" t="s">
        <v>14</v>
      </c>
      <c r="F92" t="s">
        <v>217</v>
      </c>
    </row>
    <row r="93" spans="1:6">
      <c r="A93">
        <v>1303071</v>
      </c>
      <c r="B93" t="s">
        <v>15</v>
      </c>
      <c r="C93" t="s">
        <v>16</v>
      </c>
      <c r="D93">
        <v>214</v>
      </c>
      <c r="E93" t="s">
        <v>224</v>
      </c>
      <c r="F93" t="s">
        <v>225</v>
      </c>
    </row>
    <row r="94" spans="1:6">
      <c r="A94">
        <v>1353758</v>
      </c>
      <c r="B94" t="s">
        <v>5</v>
      </c>
      <c r="C94" t="s">
        <v>4</v>
      </c>
      <c r="D94">
        <v>222</v>
      </c>
      <c r="E94" t="s">
        <v>226</v>
      </c>
      <c r="F94" t="s">
        <v>227</v>
      </c>
    </row>
    <row r="95" spans="1:6">
      <c r="A95">
        <v>1475301</v>
      </c>
      <c r="B95" t="s">
        <v>6</v>
      </c>
      <c r="C95" t="s">
        <v>5</v>
      </c>
      <c r="D95">
        <v>222</v>
      </c>
      <c r="E95" t="s">
        <v>228</v>
      </c>
      <c r="F95" t="s">
        <v>229</v>
      </c>
    </row>
    <row r="96" spans="1:6">
      <c r="A96">
        <v>1494385</v>
      </c>
      <c r="B96" t="s">
        <v>17</v>
      </c>
      <c r="C96" t="s">
        <v>18</v>
      </c>
      <c r="D96">
        <v>214</v>
      </c>
      <c r="E96" t="s">
        <v>230</v>
      </c>
      <c r="F96" t="s">
        <v>231</v>
      </c>
    </row>
    <row r="97" spans="1:6">
      <c r="A97">
        <v>1636484</v>
      </c>
      <c r="B97" t="s">
        <v>6</v>
      </c>
      <c r="C97" t="s">
        <v>5</v>
      </c>
      <c r="D97">
        <v>225</v>
      </c>
      <c r="E97" t="s">
        <v>19</v>
      </c>
      <c r="F97" t="s">
        <v>217</v>
      </c>
    </row>
    <row r="98" spans="1:6">
      <c r="A98">
        <v>1636503</v>
      </c>
      <c r="B98" t="s">
        <v>5</v>
      </c>
      <c r="C98" t="s">
        <v>6</v>
      </c>
      <c r="D98">
        <v>225</v>
      </c>
      <c r="E98" t="s">
        <v>20</v>
      </c>
      <c r="F98" t="s">
        <v>217</v>
      </c>
    </row>
    <row r="99" spans="1:6">
      <c r="A99">
        <v>1652331</v>
      </c>
      <c r="B99" t="s">
        <v>5</v>
      </c>
      <c r="C99" t="s">
        <v>6</v>
      </c>
      <c r="D99">
        <v>177</v>
      </c>
      <c r="E99" t="s">
        <v>232</v>
      </c>
      <c r="F99" t="s">
        <v>217</v>
      </c>
    </row>
    <row r="100" spans="1:6">
      <c r="A100">
        <v>1667884</v>
      </c>
      <c r="B100" t="s">
        <v>21</v>
      </c>
      <c r="C100" t="s">
        <v>22</v>
      </c>
      <c r="D100">
        <v>214</v>
      </c>
      <c r="E100" t="s">
        <v>233</v>
      </c>
      <c r="F100" t="s">
        <v>234</v>
      </c>
    </row>
    <row r="101" spans="1:6">
      <c r="A101">
        <v>1674580</v>
      </c>
      <c r="B101" t="s">
        <v>6</v>
      </c>
      <c r="C101" t="s">
        <v>5</v>
      </c>
      <c r="D101">
        <v>185</v>
      </c>
      <c r="E101" t="s">
        <v>235</v>
      </c>
      <c r="F101" t="s">
        <v>236</v>
      </c>
    </row>
    <row r="102" spans="1:6">
      <c r="A102">
        <v>1744750</v>
      </c>
      <c r="B102" t="s">
        <v>23</v>
      </c>
      <c r="C102" t="s">
        <v>3</v>
      </c>
      <c r="D102">
        <v>214</v>
      </c>
      <c r="E102" t="s">
        <v>237</v>
      </c>
      <c r="F102" t="s">
        <v>238</v>
      </c>
    </row>
    <row r="103" spans="1:6">
      <c r="A103">
        <v>1978243</v>
      </c>
      <c r="B103" t="s">
        <v>3</v>
      </c>
      <c r="C103" t="s">
        <v>5</v>
      </c>
      <c r="D103">
        <v>222</v>
      </c>
      <c r="E103" t="s">
        <v>24</v>
      </c>
      <c r="F103" t="s">
        <v>217</v>
      </c>
    </row>
    <row r="104" spans="1:6">
      <c r="A104">
        <v>2003264</v>
      </c>
      <c r="B104" t="s">
        <v>6</v>
      </c>
      <c r="C104" t="s">
        <v>5</v>
      </c>
      <c r="D104">
        <v>185</v>
      </c>
      <c r="E104" t="s">
        <v>239</v>
      </c>
      <c r="F104" t="s">
        <v>240</v>
      </c>
    </row>
    <row r="105" spans="1:6">
      <c r="A105">
        <v>2032423</v>
      </c>
      <c r="B105" t="s">
        <v>3</v>
      </c>
      <c r="C105" t="s">
        <v>4</v>
      </c>
      <c r="D105">
        <v>222</v>
      </c>
      <c r="E105" t="s">
        <v>25</v>
      </c>
      <c r="F105" t="s">
        <v>217</v>
      </c>
    </row>
    <row r="106" spans="1:6">
      <c r="A106">
        <v>2173358</v>
      </c>
      <c r="B106" t="s">
        <v>1</v>
      </c>
      <c r="C106" t="s">
        <v>0</v>
      </c>
      <c r="D106">
        <v>184</v>
      </c>
      <c r="E106" t="s">
        <v>241</v>
      </c>
      <c r="F106" t="s">
        <v>217</v>
      </c>
    </row>
    <row r="107" spans="1:6">
      <c r="A107">
        <v>2173360</v>
      </c>
      <c r="B107" t="s">
        <v>26</v>
      </c>
      <c r="C107" t="s">
        <v>18</v>
      </c>
      <c r="D107">
        <v>214</v>
      </c>
      <c r="E107" t="s">
        <v>27</v>
      </c>
      <c r="F107" t="s">
        <v>217</v>
      </c>
    </row>
    <row r="108" spans="1:6">
      <c r="A108">
        <v>2242121</v>
      </c>
      <c r="B108" t="s">
        <v>4</v>
      </c>
      <c r="C108" t="s">
        <v>3</v>
      </c>
      <c r="D108">
        <v>222</v>
      </c>
      <c r="E108" t="s">
        <v>128</v>
      </c>
      <c r="F108" t="s">
        <v>242</v>
      </c>
    </row>
    <row r="109" spans="1:6">
      <c r="A109">
        <v>2397444</v>
      </c>
      <c r="B109" t="s">
        <v>3</v>
      </c>
      <c r="C109" t="s">
        <v>4</v>
      </c>
      <c r="D109">
        <v>222</v>
      </c>
      <c r="E109" t="s">
        <v>330</v>
      </c>
      <c r="F109" t="s">
        <v>331</v>
      </c>
    </row>
    <row r="110" spans="1:6">
      <c r="A110">
        <v>2749719</v>
      </c>
      <c r="B110" t="s">
        <v>3</v>
      </c>
      <c r="C110" t="s">
        <v>4</v>
      </c>
      <c r="D110">
        <v>222</v>
      </c>
      <c r="E110" t="s">
        <v>243</v>
      </c>
      <c r="F110" t="s">
        <v>244</v>
      </c>
    </row>
    <row r="111" spans="1:6">
      <c r="A111">
        <v>2750719</v>
      </c>
      <c r="B111" t="s">
        <v>3</v>
      </c>
      <c r="C111" t="s">
        <v>4</v>
      </c>
      <c r="D111">
        <v>222</v>
      </c>
      <c r="E111" t="s">
        <v>28</v>
      </c>
      <c r="F111" t="s">
        <v>217</v>
      </c>
    </row>
    <row r="112" spans="1:6">
      <c r="A112">
        <v>2963372</v>
      </c>
      <c r="B112" t="s">
        <v>6</v>
      </c>
      <c r="C112" t="s">
        <v>5</v>
      </c>
      <c r="D112">
        <v>222</v>
      </c>
      <c r="E112" t="s">
        <v>29</v>
      </c>
      <c r="F112" t="s">
        <v>217</v>
      </c>
    </row>
    <row r="113" spans="1:7">
      <c r="A113">
        <v>2987506</v>
      </c>
      <c r="B113" t="s">
        <v>6</v>
      </c>
      <c r="C113" t="s">
        <v>5</v>
      </c>
      <c r="D113">
        <v>222</v>
      </c>
      <c r="E113" t="s">
        <v>30</v>
      </c>
      <c r="F113" t="s">
        <v>217</v>
      </c>
    </row>
    <row r="114" spans="1:7">
      <c r="A114">
        <v>2988948</v>
      </c>
      <c r="B114" t="s">
        <v>6</v>
      </c>
      <c r="C114" t="s">
        <v>5</v>
      </c>
      <c r="D114">
        <v>194</v>
      </c>
      <c r="E114" t="s">
        <v>31</v>
      </c>
      <c r="F114" t="s">
        <v>217</v>
      </c>
    </row>
    <row r="115" spans="1:7">
      <c r="A115">
        <v>3043256</v>
      </c>
      <c r="B115" t="s">
        <v>6</v>
      </c>
      <c r="C115" t="s">
        <v>5</v>
      </c>
      <c r="D115">
        <v>222</v>
      </c>
      <c r="E115" t="s">
        <v>32</v>
      </c>
      <c r="F115" t="s">
        <v>217</v>
      </c>
    </row>
    <row r="116" spans="1:7">
      <c r="A116">
        <v>3061006</v>
      </c>
      <c r="B116" t="s">
        <v>6</v>
      </c>
      <c r="C116" t="s">
        <v>5</v>
      </c>
      <c r="D116">
        <v>163</v>
      </c>
      <c r="E116" t="s">
        <v>245</v>
      </c>
      <c r="F116" t="s">
        <v>246</v>
      </c>
    </row>
    <row r="117" spans="1:7">
      <c r="A117">
        <v>3087342</v>
      </c>
      <c r="B117" t="s">
        <v>6</v>
      </c>
      <c r="C117" t="s">
        <v>5</v>
      </c>
      <c r="D117">
        <v>222</v>
      </c>
      <c r="E117" t="s">
        <v>247</v>
      </c>
      <c r="F117" t="s">
        <v>248</v>
      </c>
      <c r="G117" t="s">
        <v>376</v>
      </c>
    </row>
    <row r="118" spans="1:7">
      <c r="A118">
        <v>3100039</v>
      </c>
      <c r="B118" t="s">
        <v>6</v>
      </c>
      <c r="C118" t="s">
        <v>5</v>
      </c>
      <c r="D118">
        <v>213</v>
      </c>
      <c r="E118" t="s">
        <v>33</v>
      </c>
      <c r="F118" t="s">
        <v>217</v>
      </c>
    </row>
    <row r="119" spans="1:7">
      <c r="A119">
        <v>3104870</v>
      </c>
      <c r="B119" t="s">
        <v>6</v>
      </c>
      <c r="C119" t="s">
        <v>5</v>
      </c>
      <c r="D119">
        <v>222</v>
      </c>
      <c r="E119" t="s">
        <v>34</v>
      </c>
      <c r="F119" t="s">
        <v>217</v>
      </c>
    </row>
    <row r="120" spans="1:7">
      <c r="A120">
        <v>3180333</v>
      </c>
      <c r="B120" t="s">
        <v>3</v>
      </c>
      <c r="C120" t="s">
        <v>4</v>
      </c>
      <c r="D120">
        <v>222</v>
      </c>
      <c r="E120" t="s">
        <v>249</v>
      </c>
      <c r="F120" t="s">
        <v>250</v>
      </c>
    </row>
    <row r="121" spans="1:7">
      <c r="A121">
        <v>3195437</v>
      </c>
      <c r="B121" t="s">
        <v>6</v>
      </c>
      <c r="C121" t="s">
        <v>5</v>
      </c>
      <c r="D121">
        <v>222</v>
      </c>
      <c r="E121" t="s">
        <v>35</v>
      </c>
      <c r="F121" t="s">
        <v>217</v>
      </c>
    </row>
    <row r="122" spans="1:7">
      <c r="A122">
        <v>3206751</v>
      </c>
      <c r="B122" t="s">
        <v>6</v>
      </c>
      <c r="C122" t="s">
        <v>5</v>
      </c>
      <c r="D122">
        <v>222</v>
      </c>
      <c r="E122" t="s">
        <v>251</v>
      </c>
      <c r="F122" t="s">
        <v>252</v>
      </c>
    </row>
    <row r="123" spans="1:7">
      <c r="A123">
        <v>3220033</v>
      </c>
      <c r="B123" t="s">
        <v>6</v>
      </c>
      <c r="C123" t="s">
        <v>5</v>
      </c>
      <c r="D123">
        <v>198</v>
      </c>
      <c r="E123" t="s">
        <v>36</v>
      </c>
      <c r="F123" t="s">
        <v>217</v>
      </c>
    </row>
    <row r="124" spans="1:7">
      <c r="A124">
        <v>3227428</v>
      </c>
      <c r="B124" t="s">
        <v>6</v>
      </c>
      <c r="C124" t="s">
        <v>5</v>
      </c>
      <c r="D124">
        <v>222</v>
      </c>
      <c r="E124" t="s">
        <v>253</v>
      </c>
      <c r="F124" t="s">
        <v>254</v>
      </c>
    </row>
    <row r="125" spans="1:7">
      <c r="A125">
        <v>3234569</v>
      </c>
      <c r="B125" t="s">
        <v>4</v>
      </c>
      <c r="C125" t="s">
        <v>3</v>
      </c>
      <c r="D125">
        <v>222</v>
      </c>
      <c r="E125" t="s">
        <v>37</v>
      </c>
      <c r="F125" t="s">
        <v>217</v>
      </c>
    </row>
    <row r="126" spans="1:7">
      <c r="A126">
        <v>3252180</v>
      </c>
      <c r="B126" t="s">
        <v>6</v>
      </c>
      <c r="C126" t="s">
        <v>5</v>
      </c>
      <c r="D126">
        <v>222</v>
      </c>
      <c r="E126" t="s">
        <v>38</v>
      </c>
      <c r="F126" t="s">
        <v>217</v>
      </c>
    </row>
    <row r="127" spans="1:7">
      <c r="A127">
        <v>3268970</v>
      </c>
      <c r="B127" t="s">
        <v>4</v>
      </c>
      <c r="C127" t="s">
        <v>3</v>
      </c>
      <c r="D127">
        <v>222</v>
      </c>
      <c r="E127" t="s">
        <v>255</v>
      </c>
      <c r="F127" t="s">
        <v>256</v>
      </c>
    </row>
    <row r="128" spans="1:7">
      <c r="A128">
        <v>3363437</v>
      </c>
      <c r="B128" t="s">
        <v>6</v>
      </c>
      <c r="C128" t="s">
        <v>5</v>
      </c>
      <c r="D128">
        <v>166</v>
      </c>
      <c r="E128" t="s">
        <v>257</v>
      </c>
      <c r="F128" t="s">
        <v>258</v>
      </c>
    </row>
    <row r="129" spans="1:6">
      <c r="A129">
        <v>3380469</v>
      </c>
      <c r="B129" t="s">
        <v>6</v>
      </c>
      <c r="C129" t="s">
        <v>5</v>
      </c>
      <c r="D129">
        <v>222</v>
      </c>
      <c r="E129" t="s">
        <v>39</v>
      </c>
      <c r="F129" t="s">
        <v>217</v>
      </c>
    </row>
    <row r="130" spans="1:6">
      <c r="A130">
        <v>3390220</v>
      </c>
      <c r="B130" t="s">
        <v>6</v>
      </c>
      <c r="C130" t="s">
        <v>5</v>
      </c>
      <c r="D130">
        <v>222</v>
      </c>
      <c r="E130" t="s">
        <v>259</v>
      </c>
      <c r="F130" t="s">
        <v>260</v>
      </c>
    </row>
    <row r="131" spans="1:6">
      <c r="A131">
        <v>3390721</v>
      </c>
      <c r="B131" t="s">
        <v>6</v>
      </c>
      <c r="C131" t="s">
        <v>5</v>
      </c>
      <c r="D131">
        <v>222</v>
      </c>
      <c r="E131" t="s">
        <v>40</v>
      </c>
      <c r="F131" t="s">
        <v>217</v>
      </c>
    </row>
    <row r="132" spans="1:6">
      <c r="A132">
        <v>3403947</v>
      </c>
      <c r="B132" t="s">
        <v>6</v>
      </c>
      <c r="C132" t="s">
        <v>5</v>
      </c>
      <c r="D132">
        <v>222</v>
      </c>
      <c r="E132" t="s">
        <v>261</v>
      </c>
      <c r="F132" t="s">
        <v>262</v>
      </c>
    </row>
    <row r="133" spans="1:6">
      <c r="A133">
        <v>3409844</v>
      </c>
      <c r="B133" t="s">
        <v>6</v>
      </c>
      <c r="C133" t="s">
        <v>5</v>
      </c>
      <c r="D133">
        <v>207</v>
      </c>
      <c r="E133" t="s">
        <v>41</v>
      </c>
      <c r="F133" t="s">
        <v>217</v>
      </c>
    </row>
    <row r="134" spans="1:6">
      <c r="A134">
        <v>3411719</v>
      </c>
      <c r="B134" t="s">
        <v>6</v>
      </c>
      <c r="C134" t="s">
        <v>5</v>
      </c>
      <c r="D134">
        <v>222</v>
      </c>
      <c r="E134" t="s">
        <v>263</v>
      </c>
      <c r="F134" t="s">
        <v>264</v>
      </c>
    </row>
    <row r="135" spans="1:6">
      <c r="A135">
        <v>3420978</v>
      </c>
      <c r="B135" t="s">
        <v>6</v>
      </c>
      <c r="C135" t="s">
        <v>5</v>
      </c>
      <c r="D135">
        <v>222</v>
      </c>
      <c r="E135" t="s">
        <v>265</v>
      </c>
      <c r="F135" t="s">
        <v>266</v>
      </c>
    </row>
    <row r="136" spans="1:6">
      <c r="A136">
        <v>3486205</v>
      </c>
      <c r="B136" t="s">
        <v>6</v>
      </c>
      <c r="C136" t="s">
        <v>4</v>
      </c>
      <c r="D136">
        <v>222</v>
      </c>
      <c r="E136" t="s">
        <v>267</v>
      </c>
      <c r="F136" t="s">
        <v>268</v>
      </c>
    </row>
    <row r="137" spans="1:6">
      <c r="A137">
        <v>3516685</v>
      </c>
      <c r="B137" t="s">
        <v>3</v>
      </c>
      <c r="C137" t="s">
        <v>4</v>
      </c>
      <c r="D137">
        <v>222</v>
      </c>
      <c r="E137" t="s">
        <v>269</v>
      </c>
      <c r="F137" t="s">
        <v>270</v>
      </c>
    </row>
    <row r="138" spans="1:6">
      <c r="A138">
        <v>3519312</v>
      </c>
      <c r="B138" t="s">
        <v>6</v>
      </c>
      <c r="C138" t="s">
        <v>5</v>
      </c>
      <c r="D138">
        <v>222</v>
      </c>
      <c r="E138" t="s">
        <v>42</v>
      </c>
      <c r="F138" t="s">
        <v>217</v>
      </c>
    </row>
    <row r="139" spans="1:6">
      <c r="A139">
        <v>3521156</v>
      </c>
      <c r="B139" t="s">
        <v>6</v>
      </c>
      <c r="C139" t="s">
        <v>5</v>
      </c>
      <c r="D139">
        <v>222</v>
      </c>
      <c r="E139" t="s">
        <v>43</v>
      </c>
      <c r="F139" t="s">
        <v>217</v>
      </c>
    </row>
    <row r="140" spans="1:6">
      <c r="A140">
        <v>3521399</v>
      </c>
      <c r="B140" t="s">
        <v>6</v>
      </c>
      <c r="C140" t="s">
        <v>5</v>
      </c>
      <c r="D140">
        <v>222</v>
      </c>
      <c r="E140" t="s">
        <v>44</v>
      </c>
      <c r="F140" t="s">
        <v>217</v>
      </c>
    </row>
    <row r="141" spans="1:6">
      <c r="A141">
        <v>3523969</v>
      </c>
      <c r="B141" t="s">
        <v>3</v>
      </c>
      <c r="C141" t="s">
        <v>4</v>
      </c>
      <c r="D141">
        <v>222</v>
      </c>
      <c r="E141" t="s">
        <v>271</v>
      </c>
      <c r="F141" t="s">
        <v>272</v>
      </c>
    </row>
    <row r="142" spans="1:6">
      <c r="A142">
        <v>3532578</v>
      </c>
      <c r="B142" t="s">
        <v>3</v>
      </c>
      <c r="C142" t="s">
        <v>4</v>
      </c>
      <c r="D142">
        <v>169</v>
      </c>
      <c r="E142" t="s">
        <v>45</v>
      </c>
      <c r="F142" t="s">
        <v>217</v>
      </c>
    </row>
    <row r="143" spans="1:6">
      <c r="A143">
        <v>3533008</v>
      </c>
      <c r="B143" t="s">
        <v>3</v>
      </c>
      <c r="C143" t="s">
        <v>4</v>
      </c>
      <c r="D143">
        <v>222</v>
      </c>
      <c r="E143" t="s">
        <v>273</v>
      </c>
      <c r="F143" t="s">
        <v>274</v>
      </c>
    </row>
    <row r="144" spans="1:6">
      <c r="A144">
        <v>3535889</v>
      </c>
      <c r="B144" t="s">
        <v>4</v>
      </c>
      <c r="C144" t="s">
        <v>3</v>
      </c>
      <c r="D144">
        <v>222</v>
      </c>
      <c r="E144" t="s">
        <v>46</v>
      </c>
      <c r="F144" t="s">
        <v>217</v>
      </c>
    </row>
    <row r="145" spans="1:6">
      <c r="A145">
        <v>3536107</v>
      </c>
      <c r="B145" t="s">
        <v>3</v>
      </c>
      <c r="C145" t="s">
        <v>4</v>
      </c>
      <c r="D145">
        <v>222</v>
      </c>
      <c r="E145" t="s">
        <v>275</v>
      </c>
      <c r="F145" t="s">
        <v>276</v>
      </c>
    </row>
    <row r="146" spans="1:6">
      <c r="A146">
        <v>3539423</v>
      </c>
      <c r="B146" t="s">
        <v>5</v>
      </c>
      <c r="C146" t="s">
        <v>6</v>
      </c>
      <c r="D146">
        <v>222</v>
      </c>
      <c r="E146" t="s">
        <v>277</v>
      </c>
      <c r="F146" t="s">
        <v>278</v>
      </c>
    </row>
    <row r="147" spans="1:6">
      <c r="A147">
        <v>3545349</v>
      </c>
      <c r="B147" t="s">
        <v>5</v>
      </c>
      <c r="C147" t="s">
        <v>6</v>
      </c>
      <c r="D147">
        <v>222</v>
      </c>
      <c r="E147" t="s">
        <v>47</v>
      </c>
      <c r="F147" t="s">
        <v>217</v>
      </c>
    </row>
    <row r="148" spans="1:6">
      <c r="A148">
        <v>3560455</v>
      </c>
      <c r="B148" t="s">
        <v>6</v>
      </c>
      <c r="C148" t="s">
        <v>16</v>
      </c>
      <c r="D148">
        <v>214</v>
      </c>
      <c r="E148" t="s">
        <v>279</v>
      </c>
      <c r="F148" t="s">
        <v>217</v>
      </c>
    </row>
    <row r="149" spans="1:6">
      <c r="A149">
        <v>3682258</v>
      </c>
      <c r="B149" t="s">
        <v>48</v>
      </c>
      <c r="C149" t="s">
        <v>49</v>
      </c>
      <c r="D149">
        <v>214</v>
      </c>
      <c r="E149" t="s">
        <v>280</v>
      </c>
      <c r="F149" t="s">
        <v>281</v>
      </c>
    </row>
    <row r="150" spans="1:6">
      <c r="A150">
        <v>3794265</v>
      </c>
      <c r="B150" t="s">
        <v>6</v>
      </c>
      <c r="C150" t="s">
        <v>5</v>
      </c>
      <c r="D150">
        <v>222</v>
      </c>
      <c r="E150" t="s">
        <v>50</v>
      </c>
      <c r="F150" t="s">
        <v>217</v>
      </c>
    </row>
    <row r="151" spans="1:6">
      <c r="A151">
        <v>3817146</v>
      </c>
      <c r="B151" t="s">
        <v>3</v>
      </c>
      <c r="C151" t="s">
        <v>4</v>
      </c>
      <c r="D151">
        <v>222</v>
      </c>
      <c r="E151" t="s">
        <v>51</v>
      </c>
      <c r="F151" t="s">
        <v>217</v>
      </c>
    </row>
    <row r="152" spans="1:6">
      <c r="A152">
        <v>3822127</v>
      </c>
      <c r="B152" t="s">
        <v>3</v>
      </c>
      <c r="C152" t="s">
        <v>4</v>
      </c>
      <c r="D152">
        <v>217</v>
      </c>
      <c r="E152" t="s">
        <v>282</v>
      </c>
      <c r="F152" t="s">
        <v>283</v>
      </c>
    </row>
    <row r="153" spans="1:6">
      <c r="A153">
        <v>3986154</v>
      </c>
      <c r="B153" t="s">
        <v>3</v>
      </c>
      <c r="C153" t="s">
        <v>4</v>
      </c>
      <c r="D153">
        <v>167</v>
      </c>
      <c r="E153" t="s">
        <v>52</v>
      </c>
      <c r="F153" t="s">
        <v>217</v>
      </c>
    </row>
    <row r="154" spans="1:6">
      <c r="A154">
        <v>3993991</v>
      </c>
      <c r="B154" t="s">
        <v>3</v>
      </c>
      <c r="C154" t="s">
        <v>4</v>
      </c>
      <c r="D154">
        <v>222</v>
      </c>
      <c r="E154" t="s">
        <v>284</v>
      </c>
      <c r="F154" t="s">
        <v>285</v>
      </c>
    </row>
    <row r="155" spans="1:6">
      <c r="A155">
        <v>3997176</v>
      </c>
      <c r="B155" t="s">
        <v>3</v>
      </c>
      <c r="C155" t="s">
        <v>4</v>
      </c>
      <c r="D155">
        <v>222</v>
      </c>
      <c r="E155" t="s">
        <v>286</v>
      </c>
      <c r="F155" t="s">
        <v>287</v>
      </c>
    </row>
    <row r="156" spans="1:6">
      <c r="A156">
        <v>4000227</v>
      </c>
      <c r="B156" t="s">
        <v>3</v>
      </c>
      <c r="C156" t="s">
        <v>4</v>
      </c>
      <c r="D156">
        <v>217</v>
      </c>
      <c r="E156" t="s">
        <v>53</v>
      </c>
      <c r="F156" t="s">
        <v>217</v>
      </c>
    </row>
    <row r="157" spans="1:6">
      <c r="A157">
        <v>4010619</v>
      </c>
      <c r="B157" t="s">
        <v>3</v>
      </c>
      <c r="C157" t="s">
        <v>4</v>
      </c>
      <c r="D157">
        <v>222</v>
      </c>
      <c r="E157" t="s">
        <v>54</v>
      </c>
      <c r="F157" t="s">
        <v>217</v>
      </c>
    </row>
    <row r="158" spans="1:6">
      <c r="A158">
        <v>4011660</v>
      </c>
      <c r="B158" t="s">
        <v>3</v>
      </c>
      <c r="C158" t="s">
        <v>4</v>
      </c>
      <c r="D158">
        <v>186</v>
      </c>
      <c r="E158" t="s">
        <v>334</v>
      </c>
      <c r="F158" t="s">
        <v>217</v>
      </c>
    </row>
    <row r="159" spans="1:6">
      <c r="A159">
        <v>4018703</v>
      </c>
      <c r="B159" t="s">
        <v>3</v>
      </c>
      <c r="C159" t="s">
        <v>4</v>
      </c>
      <c r="D159">
        <v>222</v>
      </c>
      <c r="E159" t="s">
        <v>335</v>
      </c>
      <c r="F159" t="s">
        <v>217</v>
      </c>
    </row>
    <row r="160" spans="1:6">
      <c r="A160">
        <v>4018805</v>
      </c>
      <c r="B160" t="s">
        <v>3</v>
      </c>
      <c r="C160" t="s">
        <v>4</v>
      </c>
      <c r="D160">
        <v>222</v>
      </c>
      <c r="E160" t="s">
        <v>55</v>
      </c>
      <c r="F160" t="s">
        <v>217</v>
      </c>
    </row>
    <row r="161" spans="1:7">
      <c r="A161">
        <v>4024033</v>
      </c>
      <c r="B161" t="s">
        <v>3</v>
      </c>
      <c r="C161" t="s">
        <v>4</v>
      </c>
      <c r="D161">
        <v>210</v>
      </c>
      <c r="E161" t="s">
        <v>56</v>
      </c>
      <c r="F161" t="s">
        <v>217</v>
      </c>
    </row>
    <row r="162" spans="1:7">
      <c r="A162">
        <v>4032672</v>
      </c>
      <c r="B162" t="s">
        <v>6</v>
      </c>
      <c r="C162" t="s">
        <v>5</v>
      </c>
      <c r="D162">
        <v>222</v>
      </c>
      <c r="E162" t="s">
        <v>288</v>
      </c>
      <c r="F162" t="s">
        <v>289</v>
      </c>
    </row>
    <row r="163" spans="1:7">
      <c r="A163">
        <v>4043090</v>
      </c>
      <c r="B163" t="s">
        <v>3</v>
      </c>
      <c r="C163" t="s">
        <v>4</v>
      </c>
      <c r="D163">
        <v>222</v>
      </c>
      <c r="E163" t="s">
        <v>290</v>
      </c>
      <c r="F163" t="s">
        <v>291</v>
      </c>
    </row>
    <row r="164" spans="1:7">
      <c r="A164">
        <v>4044764</v>
      </c>
      <c r="B164" t="s">
        <v>3</v>
      </c>
      <c r="C164" t="s">
        <v>4</v>
      </c>
      <c r="D164">
        <v>222</v>
      </c>
      <c r="E164" t="s">
        <v>292</v>
      </c>
      <c r="F164" t="s">
        <v>293</v>
      </c>
    </row>
    <row r="165" spans="1:7">
      <c r="A165">
        <v>4047184</v>
      </c>
      <c r="B165" t="s">
        <v>3</v>
      </c>
      <c r="C165" t="s">
        <v>4</v>
      </c>
      <c r="D165">
        <v>222</v>
      </c>
      <c r="E165" t="s">
        <v>57</v>
      </c>
      <c r="F165" t="s">
        <v>217</v>
      </c>
    </row>
    <row r="166" spans="1:7">
      <c r="A166">
        <v>4047846</v>
      </c>
      <c r="B166" t="s">
        <v>3</v>
      </c>
      <c r="C166" t="s">
        <v>4</v>
      </c>
      <c r="D166">
        <v>222</v>
      </c>
      <c r="E166" t="s">
        <v>294</v>
      </c>
      <c r="F166" t="s">
        <v>295</v>
      </c>
      <c r="G166" t="s">
        <v>376</v>
      </c>
    </row>
    <row r="167" spans="1:7">
      <c r="A167">
        <v>4050350</v>
      </c>
      <c r="B167" t="s">
        <v>3</v>
      </c>
      <c r="C167" t="s">
        <v>4</v>
      </c>
      <c r="D167">
        <v>222</v>
      </c>
      <c r="E167" t="s">
        <v>296</v>
      </c>
      <c r="F167" t="s">
        <v>297</v>
      </c>
      <c r="G167" t="s">
        <v>376</v>
      </c>
    </row>
    <row r="168" spans="1:7">
      <c r="A168">
        <v>4051019</v>
      </c>
      <c r="B168" t="s">
        <v>3</v>
      </c>
      <c r="C168" t="s">
        <v>4</v>
      </c>
      <c r="D168">
        <v>151</v>
      </c>
      <c r="E168" t="s">
        <v>58</v>
      </c>
      <c r="F168" t="s">
        <v>217</v>
      </c>
    </row>
    <row r="169" spans="1:7">
      <c r="A169">
        <v>4056066</v>
      </c>
      <c r="B169" t="s">
        <v>3</v>
      </c>
      <c r="C169" t="s">
        <v>4</v>
      </c>
      <c r="D169">
        <v>186</v>
      </c>
      <c r="E169" t="s">
        <v>298</v>
      </c>
      <c r="F169" t="s">
        <v>299</v>
      </c>
    </row>
    <row r="170" spans="1:7">
      <c r="A170">
        <v>4062079</v>
      </c>
      <c r="B170" t="s">
        <v>3</v>
      </c>
      <c r="C170" t="s">
        <v>4</v>
      </c>
      <c r="D170">
        <v>222</v>
      </c>
      <c r="E170" t="s">
        <v>59</v>
      </c>
      <c r="F170" t="s">
        <v>217</v>
      </c>
    </row>
    <row r="171" spans="1:7">
      <c r="A171">
        <v>4069409</v>
      </c>
      <c r="B171" t="s">
        <v>3</v>
      </c>
      <c r="C171" t="s">
        <v>4</v>
      </c>
      <c r="D171">
        <v>188</v>
      </c>
      <c r="E171" t="s">
        <v>60</v>
      </c>
      <c r="F171" t="s">
        <v>217</v>
      </c>
    </row>
    <row r="172" spans="1:7">
      <c r="A172">
        <v>4071287</v>
      </c>
      <c r="B172" t="s">
        <v>3</v>
      </c>
      <c r="C172" t="s">
        <v>4</v>
      </c>
      <c r="D172">
        <v>217</v>
      </c>
      <c r="E172" t="s">
        <v>300</v>
      </c>
      <c r="F172" t="s">
        <v>301</v>
      </c>
    </row>
    <row r="173" spans="1:7">
      <c r="A173">
        <v>4086941</v>
      </c>
      <c r="B173" t="s">
        <v>3</v>
      </c>
      <c r="C173" t="s">
        <v>4</v>
      </c>
      <c r="D173">
        <v>222</v>
      </c>
      <c r="E173" t="s">
        <v>61</v>
      </c>
      <c r="F173" t="s">
        <v>217</v>
      </c>
    </row>
    <row r="174" spans="1:7">
      <c r="A174">
        <v>4092157</v>
      </c>
      <c r="B174" t="s">
        <v>3</v>
      </c>
      <c r="C174" t="s">
        <v>4</v>
      </c>
      <c r="D174">
        <v>222</v>
      </c>
      <c r="E174" t="s">
        <v>62</v>
      </c>
      <c r="F174" t="s">
        <v>217</v>
      </c>
    </row>
    <row r="175" spans="1:7">
      <c r="A175">
        <v>4096424</v>
      </c>
      <c r="B175" t="s">
        <v>3</v>
      </c>
      <c r="C175" t="s">
        <v>4</v>
      </c>
      <c r="D175">
        <v>202</v>
      </c>
      <c r="E175" t="s">
        <v>302</v>
      </c>
      <c r="F175" t="s">
        <v>303</v>
      </c>
    </row>
    <row r="176" spans="1:7">
      <c r="A176">
        <v>4102276</v>
      </c>
      <c r="B176" t="s">
        <v>3</v>
      </c>
      <c r="C176" t="s">
        <v>4</v>
      </c>
      <c r="D176">
        <v>222</v>
      </c>
      <c r="E176" t="s">
        <v>304</v>
      </c>
      <c r="F176" t="s">
        <v>305</v>
      </c>
    </row>
    <row r="177" spans="1:7">
      <c r="A177">
        <v>4125885</v>
      </c>
      <c r="B177" t="s">
        <v>3</v>
      </c>
      <c r="C177" t="s">
        <v>4</v>
      </c>
      <c r="D177">
        <v>222</v>
      </c>
      <c r="E177" t="s">
        <v>306</v>
      </c>
      <c r="F177" t="s">
        <v>307</v>
      </c>
      <c r="G177" t="s">
        <v>376</v>
      </c>
    </row>
    <row r="178" spans="1:7">
      <c r="A178">
        <v>4143614</v>
      </c>
      <c r="B178" t="s">
        <v>3</v>
      </c>
      <c r="C178" t="s">
        <v>4</v>
      </c>
      <c r="D178">
        <v>222</v>
      </c>
      <c r="E178" t="s">
        <v>64</v>
      </c>
      <c r="F178" t="s">
        <v>217</v>
      </c>
    </row>
    <row r="179" spans="1:7">
      <c r="A179">
        <v>4145924</v>
      </c>
      <c r="B179" t="s">
        <v>3</v>
      </c>
      <c r="C179" t="s">
        <v>4</v>
      </c>
      <c r="D179">
        <v>222</v>
      </c>
      <c r="E179" t="s">
        <v>308</v>
      </c>
      <c r="F179" t="s">
        <v>309</v>
      </c>
    </row>
    <row r="180" spans="1:7">
      <c r="A180">
        <v>4146383</v>
      </c>
      <c r="B180" t="s">
        <v>65</v>
      </c>
      <c r="C180" t="s">
        <v>66</v>
      </c>
      <c r="D180">
        <v>180</v>
      </c>
      <c r="E180" t="s">
        <v>310</v>
      </c>
      <c r="F180" t="s">
        <v>311</v>
      </c>
    </row>
    <row r="181" spans="1:7">
      <c r="A181">
        <v>4151172</v>
      </c>
      <c r="B181" t="s">
        <v>3</v>
      </c>
      <c r="C181" t="s">
        <v>4</v>
      </c>
      <c r="D181">
        <v>185</v>
      </c>
      <c r="E181" t="s">
        <v>67</v>
      </c>
      <c r="F181" t="s">
        <v>217</v>
      </c>
    </row>
    <row r="182" spans="1:7">
      <c r="A182">
        <v>4174857</v>
      </c>
      <c r="B182" t="s">
        <v>3</v>
      </c>
      <c r="C182" t="s">
        <v>4</v>
      </c>
      <c r="D182">
        <v>150</v>
      </c>
      <c r="E182" t="s">
        <v>312</v>
      </c>
      <c r="F182" t="s">
        <v>313</v>
      </c>
      <c r="G182" t="s">
        <v>376</v>
      </c>
    </row>
    <row r="183" spans="1:7">
      <c r="A183">
        <v>4200289</v>
      </c>
      <c r="B183" t="s">
        <v>3</v>
      </c>
      <c r="C183" t="s">
        <v>4</v>
      </c>
      <c r="D183">
        <v>200</v>
      </c>
      <c r="E183" t="s">
        <v>68</v>
      </c>
      <c r="F183" t="s">
        <v>217</v>
      </c>
    </row>
    <row r="184" spans="1:7">
      <c r="A184">
        <v>4296268</v>
      </c>
      <c r="B184" t="s">
        <v>5</v>
      </c>
      <c r="C184" t="s">
        <v>6</v>
      </c>
      <c r="D184">
        <v>214</v>
      </c>
      <c r="E184" t="s">
        <v>69</v>
      </c>
      <c r="F184" t="s">
        <v>217</v>
      </c>
    </row>
    <row r="185" spans="1:7">
      <c r="A185">
        <v>4296380</v>
      </c>
      <c r="B185" t="s">
        <v>70</v>
      </c>
      <c r="C185" t="s">
        <v>71</v>
      </c>
      <c r="D185">
        <v>214</v>
      </c>
      <c r="E185" t="s">
        <v>314</v>
      </c>
      <c r="F185" t="s">
        <v>217</v>
      </c>
    </row>
    <row r="186" spans="1:7">
      <c r="A186">
        <v>4314603</v>
      </c>
      <c r="B186" t="s">
        <v>6</v>
      </c>
      <c r="C186" t="s">
        <v>5</v>
      </c>
      <c r="D186">
        <v>222</v>
      </c>
      <c r="E186" t="s">
        <v>315</v>
      </c>
      <c r="F186" t="s">
        <v>316</v>
      </c>
    </row>
    <row r="187" spans="1:7">
      <c r="A187">
        <v>4388872</v>
      </c>
      <c r="B187" t="s">
        <v>3</v>
      </c>
      <c r="C187" t="s">
        <v>4</v>
      </c>
      <c r="D187">
        <v>209</v>
      </c>
      <c r="E187" t="s">
        <v>317</v>
      </c>
      <c r="F187" t="s">
        <v>318</v>
      </c>
    </row>
    <row r="188" spans="1:7">
      <c r="A188">
        <v>4542681</v>
      </c>
      <c r="B188" t="s">
        <v>72</v>
      </c>
      <c r="C188" t="s">
        <v>73</v>
      </c>
      <c r="D188">
        <v>217</v>
      </c>
      <c r="E188" t="s">
        <v>319</v>
      </c>
      <c r="F188" t="s">
        <v>217</v>
      </c>
    </row>
    <row r="189" spans="1:7">
      <c r="A189">
        <v>4546045</v>
      </c>
      <c r="B189" t="s">
        <v>3</v>
      </c>
      <c r="C189" t="s">
        <v>4</v>
      </c>
      <c r="D189">
        <v>222</v>
      </c>
      <c r="E189" t="s">
        <v>320</v>
      </c>
      <c r="F189" t="s">
        <v>321</v>
      </c>
    </row>
  </sheetData>
  <autoFilter ref="A1:J189" xr:uid="{2097DFC2-CE8E-5544-85E1-51B1C1D30854}">
    <sortState xmlns:xlrd2="http://schemas.microsoft.com/office/spreadsheetml/2017/richdata2" ref="A2:G324">
      <sortCondition ref="A1:A324"/>
    </sortState>
  </autoFilter>
  <phoneticPr fontId="1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4CA3-8214-784C-807F-E98D1A11F3AB}">
  <dimension ref="A1:D25"/>
  <sheetViews>
    <sheetView workbookViewId="0">
      <selection activeCell="A2" sqref="A2:D9"/>
    </sheetView>
  </sheetViews>
  <sheetFormatPr baseColWidth="10" defaultRowHeight="20"/>
  <sheetData>
    <row r="1" spans="1:4" ht="63">
      <c r="A1" s="1" t="s">
        <v>74</v>
      </c>
      <c r="B1" s="1" t="s">
        <v>75</v>
      </c>
      <c r="C1" s="1" t="s">
        <v>76</v>
      </c>
      <c r="D1" s="1" t="s">
        <v>87</v>
      </c>
    </row>
    <row r="2" spans="1:4">
      <c r="A2">
        <v>380012</v>
      </c>
      <c r="B2" t="s">
        <v>4</v>
      </c>
      <c r="C2" t="s">
        <v>129</v>
      </c>
      <c r="D2" t="s">
        <v>130</v>
      </c>
    </row>
    <row r="3" spans="1:4">
      <c r="A3">
        <v>932332</v>
      </c>
      <c r="B3" t="s">
        <v>3</v>
      </c>
      <c r="C3" t="s">
        <v>86</v>
      </c>
      <c r="D3" t="s">
        <v>131</v>
      </c>
    </row>
    <row r="4" spans="1:4">
      <c r="A4">
        <v>1104940</v>
      </c>
      <c r="B4" t="s">
        <v>3</v>
      </c>
      <c r="C4" t="s">
        <v>132</v>
      </c>
      <c r="D4" t="s">
        <v>133</v>
      </c>
    </row>
    <row r="5" spans="1:4">
      <c r="A5">
        <v>3560455</v>
      </c>
      <c r="B5" t="s">
        <v>6</v>
      </c>
      <c r="C5" t="s">
        <v>16</v>
      </c>
      <c r="D5" t="s">
        <v>81</v>
      </c>
    </row>
    <row r="6" spans="1:4">
      <c r="A6">
        <v>3915500</v>
      </c>
      <c r="B6" t="s">
        <v>6</v>
      </c>
      <c r="C6" t="s">
        <v>2</v>
      </c>
      <c r="D6" t="s">
        <v>134</v>
      </c>
    </row>
    <row r="7" spans="1:4">
      <c r="A7">
        <v>4146383</v>
      </c>
      <c r="B7" t="s">
        <v>6</v>
      </c>
      <c r="C7" t="s">
        <v>82</v>
      </c>
      <c r="D7" t="s">
        <v>83</v>
      </c>
    </row>
    <row r="8" spans="1:4">
      <c r="A8">
        <v>4296380</v>
      </c>
      <c r="B8" t="s">
        <v>4</v>
      </c>
      <c r="C8" t="s">
        <v>84</v>
      </c>
      <c r="D8" t="s">
        <v>85</v>
      </c>
    </row>
    <row r="9" spans="1:4">
      <c r="A9">
        <v>4410044</v>
      </c>
      <c r="B9" t="s">
        <v>3</v>
      </c>
      <c r="C9" t="s">
        <v>132</v>
      </c>
      <c r="D9" t="s">
        <v>135</v>
      </c>
    </row>
    <row r="20" spans="1:1">
      <c r="A20" s="2" t="s">
        <v>88</v>
      </c>
    </row>
    <row r="21" spans="1:1">
      <c r="A21" s="2" t="s">
        <v>89</v>
      </c>
    </row>
    <row r="22" spans="1:1">
      <c r="A22" s="2" t="s">
        <v>90</v>
      </c>
    </row>
    <row r="23" spans="1:1">
      <c r="A23" s="2" t="s">
        <v>91</v>
      </c>
    </row>
    <row r="25" spans="1:1">
      <c r="A25" t="s">
        <v>92</v>
      </c>
    </row>
  </sheetData>
  <autoFilter ref="A1:J1" xr:uid="{C4454CA3-8214-784C-807F-E98D1A11F3AB}">
    <sortState xmlns:xlrd2="http://schemas.microsoft.com/office/spreadsheetml/2017/richdata2" ref="A2:J17">
      <sortCondition ref="A1:A17"/>
    </sortState>
  </autoFilter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7F0E-F489-5640-8F96-A2508C40585C}">
  <dimension ref="A1:E39"/>
  <sheetViews>
    <sheetView topLeftCell="A12" workbookViewId="0">
      <selection activeCell="O8" sqref="O8"/>
    </sheetView>
  </sheetViews>
  <sheetFormatPr baseColWidth="10" defaultRowHeight="20"/>
  <sheetData>
    <row r="1" spans="1:5" ht="63">
      <c r="A1" s="3" t="s">
        <v>119</v>
      </c>
      <c r="B1" s="3" t="s">
        <v>120</v>
      </c>
      <c r="C1" s="3" t="s">
        <v>121</v>
      </c>
      <c r="D1" s="3" t="s">
        <v>122</v>
      </c>
      <c r="E1" s="4"/>
    </row>
    <row r="2" spans="1:5">
      <c r="A2">
        <v>101880</v>
      </c>
      <c r="B2" t="s">
        <v>63</v>
      </c>
      <c r="C2" t="s">
        <v>5</v>
      </c>
      <c r="D2" t="s">
        <v>136</v>
      </c>
    </row>
    <row r="3" spans="1:5">
      <c r="A3">
        <v>107544</v>
      </c>
      <c r="B3" t="s">
        <v>132</v>
      </c>
      <c r="C3" t="s">
        <v>3</v>
      </c>
      <c r="D3" t="s">
        <v>137</v>
      </c>
    </row>
    <row r="4" spans="1:5">
      <c r="A4">
        <v>257899</v>
      </c>
      <c r="B4" t="s">
        <v>93</v>
      </c>
      <c r="C4" t="s">
        <v>3</v>
      </c>
      <c r="D4" t="s">
        <v>94</v>
      </c>
    </row>
    <row r="5" spans="1:5">
      <c r="A5">
        <v>380012</v>
      </c>
      <c r="B5" t="s">
        <v>129</v>
      </c>
      <c r="C5" t="s">
        <v>4</v>
      </c>
      <c r="D5" t="s">
        <v>138</v>
      </c>
    </row>
    <row r="6" spans="1:5">
      <c r="A6">
        <v>472736</v>
      </c>
      <c r="B6" t="s">
        <v>16</v>
      </c>
      <c r="C6" t="s">
        <v>6</v>
      </c>
      <c r="D6" t="s">
        <v>139</v>
      </c>
    </row>
    <row r="7" spans="1:5">
      <c r="A7">
        <v>579094</v>
      </c>
      <c r="B7" t="s">
        <v>63</v>
      </c>
      <c r="C7" t="s">
        <v>5</v>
      </c>
      <c r="D7" t="s">
        <v>95</v>
      </c>
    </row>
    <row r="8" spans="1:5">
      <c r="A8">
        <v>579098</v>
      </c>
      <c r="B8" t="s">
        <v>96</v>
      </c>
      <c r="C8" t="s">
        <v>140</v>
      </c>
      <c r="D8" t="s">
        <v>97</v>
      </c>
    </row>
    <row r="9" spans="1:5">
      <c r="A9">
        <v>580569</v>
      </c>
      <c r="B9" t="s">
        <v>141</v>
      </c>
      <c r="C9" t="s">
        <v>142</v>
      </c>
      <c r="D9" t="s">
        <v>143</v>
      </c>
    </row>
    <row r="10" spans="1:5">
      <c r="A10">
        <v>1196208</v>
      </c>
      <c r="B10" t="s">
        <v>98</v>
      </c>
      <c r="C10" t="s">
        <v>3</v>
      </c>
      <c r="D10" t="s">
        <v>99</v>
      </c>
    </row>
    <row r="11" spans="1:5">
      <c r="A11">
        <v>1294024</v>
      </c>
      <c r="B11" t="s">
        <v>100</v>
      </c>
      <c r="C11" t="s">
        <v>4</v>
      </c>
      <c r="D11" t="s">
        <v>101</v>
      </c>
    </row>
    <row r="12" spans="1:5">
      <c r="A12">
        <v>1299494</v>
      </c>
      <c r="B12" t="s">
        <v>102</v>
      </c>
      <c r="C12" t="s">
        <v>3</v>
      </c>
      <c r="D12" t="s">
        <v>103</v>
      </c>
    </row>
    <row r="13" spans="1:5">
      <c r="A13">
        <v>1303071</v>
      </c>
      <c r="B13" t="s">
        <v>104</v>
      </c>
      <c r="C13" t="s">
        <v>6</v>
      </c>
      <c r="D13" t="s">
        <v>105</v>
      </c>
    </row>
    <row r="14" spans="1:5">
      <c r="A14">
        <v>1494385</v>
      </c>
      <c r="B14" t="s">
        <v>70</v>
      </c>
      <c r="C14" t="s">
        <v>4</v>
      </c>
      <c r="D14" t="s">
        <v>106</v>
      </c>
    </row>
    <row r="15" spans="1:5">
      <c r="A15">
        <v>1667884</v>
      </c>
      <c r="B15" t="s">
        <v>23</v>
      </c>
      <c r="C15" t="s">
        <v>3</v>
      </c>
      <c r="D15" t="s">
        <v>107</v>
      </c>
    </row>
    <row r="16" spans="1:5">
      <c r="A16">
        <v>1724472</v>
      </c>
      <c r="B16" t="s">
        <v>16</v>
      </c>
      <c r="C16" t="s">
        <v>6</v>
      </c>
      <c r="D16" t="s">
        <v>144</v>
      </c>
    </row>
    <row r="17" spans="1:4">
      <c r="A17">
        <v>1735758</v>
      </c>
      <c r="B17" t="s">
        <v>86</v>
      </c>
      <c r="C17" t="s">
        <v>3</v>
      </c>
      <c r="D17" t="s">
        <v>145</v>
      </c>
    </row>
    <row r="18" spans="1:4">
      <c r="A18">
        <v>1744750</v>
      </c>
      <c r="B18" t="s">
        <v>23</v>
      </c>
      <c r="C18" t="s">
        <v>3</v>
      </c>
      <c r="D18" t="s">
        <v>108</v>
      </c>
    </row>
    <row r="19" spans="1:4">
      <c r="A19">
        <v>1940176</v>
      </c>
      <c r="B19" t="s">
        <v>73</v>
      </c>
      <c r="C19" t="s">
        <v>4</v>
      </c>
      <c r="D19" t="s">
        <v>146</v>
      </c>
    </row>
    <row r="20" spans="1:4">
      <c r="A20">
        <v>2173358</v>
      </c>
      <c r="B20" t="s">
        <v>147</v>
      </c>
      <c r="C20" t="s">
        <v>6</v>
      </c>
      <c r="D20" t="s">
        <v>148</v>
      </c>
    </row>
    <row r="21" spans="1:4">
      <c r="A21">
        <v>2173360</v>
      </c>
      <c r="B21" t="s">
        <v>18</v>
      </c>
      <c r="C21" t="s">
        <v>4</v>
      </c>
      <c r="D21" t="s">
        <v>109</v>
      </c>
    </row>
    <row r="22" spans="1:4">
      <c r="A22">
        <v>2558690</v>
      </c>
      <c r="B22" t="s">
        <v>110</v>
      </c>
      <c r="C22" t="s">
        <v>6</v>
      </c>
      <c r="D22" t="s">
        <v>111</v>
      </c>
    </row>
    <row r="23" spans="1:4">
      <c r="A23">
        <v>2651965</v>
      </c>
      <c r="B23" t="s">
        <v>82</v>
      </c>
      <c r="C23" t="s">
        <v>6</v>
      </c>
      <c r="D23" t="s">
        <v>149</v>
      </c>
    </row>
    <row r="24" spans="1:4">
      <c r="A24">
        <v>2900297</v>
      </c>
      <c r="B24" t="s">
        <v>2</v>
      </c>
      <c r="C24" t="s">
        <v>6</v>
      </c>
      <c r="D24" t="s">
        <v>150</v>
      </c>
    </row>
    <row r="25" spans="1:4">
      <c r="A25">
        <v>3060764</v>
      </c>
      <c r="B25" t="s">
        <v>73</v>
      </c>
      <c r="C25" t="s">
        <v>4</v>
      </c>
      <c r="D25" t="s">
        <v>151</v>
      </c>
    </row>
    <row r="26" spans="1:4">
      <c r="A26">
        <v>3682258</v>
      </c>
      <c r="B26" t="s">
        <v>112</v>
      </c>
      <c r="C26" t="s">
        <v>4</v>
      </c>
      <c r="D26" t="s">
        <v>113</v>
      </c>
    </row>
    <row r="27" spans="1:4">
      <c r="A27">
        <v>4108190</v>
      </c>
      <c r="B27" t="s">
        <v>63</v>
      </c>
      <c r="C27" t="s">
        <v>5</v>
      </c>
      <c r="D27" t="s">
        <v>152</v>
      </c>
    </row>
    <row r="28" spans="1:4">
      <c r="A28">
        <v>4296077</v>
      </c>
      <c r="B28" t="s">
        <v>114</v>
      </c>
      <c r="C28" t="s">
        <v>3</v>
      </c>
      <c r="D28" t="s">
        <v>115</v>
      </c>
    </row>
    <row r="29" spans="1:4">
      <c r="A29">
        <v>4296272</v>
      </c>
      <c r="B29" t="s">
        <v>116</v>
      </c>
      <c r="C29" t="s">
        <v>3</v>
      </c>
      <c r="D29" t="s">
        <v>117</v>
      </c>
    </row>
    <row r="30" spans="1:4">
      <c r="A30">
        <v>4410044</v>
      </c>
      <c r="B30" t="s">
        <v>132</v>
      </c>
      <c r="C30" t="s">
        <v>3</v>
      </c>
      <c r="D30" t="s">
        <v>153</v>
      </c>
    </row>
    <row r="31" spans="1:4">
      <c r="A31">
        <v>4542681</v>
      </c>
      <c r="B31" t="s">
        <v>73</v>
      </c>
      <c r="C31" t="s">
        <v>4</v>
      </c>
      <c r="D31" t="s">
        <v>118</v>
      </c>
    </row>
    <row r="34" spans="4:4">
      <c r="D34" s="5" t="s">
        <v>123</v>
      </c>
    </row>
    <row r="35" spans="4:4">
      <c r="D35" s="5" t="s">
        <v>124</v>
      </c>
    </row>
    <row r="36" spans="4:4">
      <c r="D36" s="5" t="s">
        <v>125</v>
      </c>
    </row>
    <row r="37" spans="4:4">
      <c r="D37" s="5" t="s">
        <v>126</v>
      </c>
    </row>
    <row r="38" spans="4:4">
      <c r="D38" s="4"/>
    </row>
    <row r="39" spans="4:4">
      <c r="D39" s="4" t="s">
        <v>127</v>
      </c>
    </row>
  </sheetData>
  <autoFilter ref="A1:E1" xr:uid="{C3EA7F0E-F489-5640-8F96-A2508C40585C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2021-12-01T01:25:25Z</dcterms:created>
  <dcterms:modified xsi:type="dcterms:W3CDTF">2021-12-22T07:34:07Z</dcterms:modified>
</cp:coreProperties>
</file>