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0D6ACBB5-0D78-6B49-8075-38DB99798E9D}" xr6:coauthVersionLast="47" xr6:coauthVersionMax="47" xr10:uidLastSave="{00000000-0000-0000-0000-000000000000}"/>
  <bookViews>
    <workbookView xWindow="21000" yWindow="6960" windowWidth="27100" windowHeight="15940" xr2:uid="{8C465B6F-3CC3-3841-A3EB-AFF4DC433682}"/>
  </bookViews>
  <sheets>
    <sheet name="SNPs" sheetId="1" r:id="rId1"/>
    <sheet name="INS" sheetId="2" r:id="rId2"/>
    <sheet name="DEL" sheetId="3" r:id="rId3"/>
  </sheets>
  <definedNames>
    <definedName name="_xlnm._FilterDatabase" localSheetId="2" hidden="1">DEL!$A$1:$G$1</definedName>
    <definedName name="_xlnm._FilterDatabase" localSheetId="1" hidden="1">INS!$A$1:$G$1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<sst xmlns="http://schemas.openxmlformats.org/spreadsheetml/2006/main" count="1038" uniqueCount="436">
  <si>
    <t>NC_000913_3</t>
  </si>
  <si>
    <t>G</t>
  </si>
  <si>
    <t>A</t>
  </si>
  <si>
    <t>C</t>
  </si>
  <si>
    <t>T</t>
  </si>
  <si>
    <t>DP=77;VDB=0.0203;AF1=1;AC1=2;DP4=0,0,39,37;MQ=39;FQ=-253;EFF=DOWNSTREAM(MODIFIER|||||hemL|||Transcript_gene-b0154||1),DOWNSTREAM(MODIFIER|||||hrpB|||Transcript_gene-b0148||1),DOWNSTREAM(MODIFIER|||||mrcB|||Transcript_gene-b0149||1),SYNONYMOUS_CODING(LOW|SILENT|ggC/ggT|G557||fhuA|||Transcript_gene-b0150|1|1),UPSTREAM(MODIFIER|||||fhuB|||Transcript_gene-b0153||1),UPSTREAM(MODIFIER|||||fhuC|||Transcript_gene-b0151||1),UPSTREAM(MODIFIER|||||fhuD|||Transcript_gene-b0152||1)</t>
  </si>
  <si>
    <t>DP=90;VDB=0.0190;AF1=1;AC1=2;DP4=2,0,42,39;MQ=40;FQ=-240;PV4=0.5,1,0.17,0.22;EFF=DOWNSTREAM(MODIFIER|||||araJ|||Transcript_gene-b0396||1),DOWNSTREAM(MODIFIER|||||aroL|||Transcript_gene-b0388||1),DOWNSTREAM(MODIFIER|||||aroM|||Transcript_gene-b0390||1),DOWNSTREAM(MODIFIER|||||dgcC|||Transcript_gene-b0385||1),DOWNSTREAM(MODIFIER|||||psiF|||Transcript_gene-b0384||1),DOWNSTREAM(MODIFIER|||||rdgC|||Transcript_gene-b0393||1),DOWNSTREAM(MODIFIER|||||sbcC|||Transcript_gene-b0397||1),DOWNSTREAM(MODIFIER|||||yaiA|||Transcript_gene-b0389||1),DOWNSTREAM(MODIFIER|||||yaiI|||Transcript_gene-b0387||1),NON_SYNONYMOUS_CODING(MODERATE|MISSENSE|gCc/gTc|A67V||ppnP|||Transcript_gene-b0391|1|1),UPSTREAM(MODIFIER|||||Gene_gene-b0392|||gene-b0392||1),UPSTREAM(MODIFIER|||||mak|||Transcript_gene-b0394||1),UPSTREAM(MODIFIER|||||proC|||Transcript_gene-b0386||1),UPSTREAM(MODIFIER|||||ykiD|||Transcript_gene-b4732||1)</t>
  </si>
  <si>
    <t>DP=84;VDB=0.0215;AF1=1;AC1=2;DP4=0,0,43,41;MQ=40;FQ=-280;EFF=DOWNSTREAM(MODIFIER|||||ampG|||Transcript_gene-b0433||1),DOWNSTREAM(MODIFIER|||||cyoA|||Transcript_gene-b0432||1),DOWNSTREAM(MODIFIER|||||cyoB|||Transcript_gene-b0431||1),DOWNSTREAM(MODIFIER|||||yajQ|||Transcript_gene-b0426||1),NON_SYNONYMOUS_CODING(MODERATE|MISSENSE|Ggc/Agc|G84S||cyoC|||Transcript_gene-b0430|1|1),UPSTREAM(MODIFIER|||||cyoD|||Transcript_gene-b0429||1),UPSTREAM(MODIFIER|||||cyoE|||Transcript_gene-b0428||1),UPSTREAM(MODIFIER|||||panE|||Transcript_gene-b0425||1),UPSTREAM(MODIFIER|||||yajL|||Transcript_gene-b0424||1),UPSTREAM(MODIFIER|||||yajR|||Transcript_gene-b0427||1)</t>
  </si>
  <si>
    <t>DP=57;VDB=0.0195;AF1=1;AC1=2;DP4=0,0,22,35;MQ=38;FQ=-199;EFF=DOWNSTREAM(MODIFIER|||||allE|||Transcript_gene-b0515||1),DOWNSTREAM(MODIFIER|||||allR|||Transcript_gene-b0506||1),DOWNSTREAM(MODIFIER|||||gcl|||Transcript_gene-b0507||1),DOWNSTREAM(MODIFIER|||||glxR|||Transcript_gene-b0509||1),DOWNSTREAM(MODIFIER|||||hyi|||Transcript_gene-b0508||1),NON_SYNONYMOUS_CODING(MODERATE|MISSENSE|Gag/Aag|E259K||ybbW|||Transcript_gene-b0511|1|1),UPSTREAM(MODIFIER|||||allB|||Transcript_gene-b0512||1),UPSTREAM(MODIFIER|||||glxK|||Transcript_gene-b0514||1),UPSTREAM(MODIFIER|||||ybbY|||Transcript_gene-b0513||1)</t>
  </si>
  <si>
    <t>DP=80;VDB=0.0205;AF1=1;AC1=2;DP4=0,0,38,39;MQ=38;FQ=-259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</si>
  <si>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107;VDB=0.0068;AF1=0.5;AC1=1;DP4=32,31,21,19;MQ=38;FQ=225;PV4=1,0.21,0.00033,1;EFF=DOWNSTREAM(MODIFIER|||||argU|||rna-b0536||1),DOWNSTREAM(MODIFIER|||||sfmD|||Transcript_gene-b0532||1),DOWNSTREAM(MODIFIER|||||sfmF|||Transcript_gene-b0534||1),DOWNSTREAM(MODIFIER|||||sfmH|||Transcript_gene-b0533||1),SYNONYMOUS_CODING(LOW|SILENT|cgC/cgT|R39||Gene_gene-b0539|||gene-b0539|1|1),UPSTREAM(MODIFIER|||||Gene_Transcript_NC_000913_3_566684_566776|||Transcript_NC_000913_3_566684_566776||1),UPSTREAM(MODIFIER|||||Gene_Transcript_NC_000913_3_568035_568247|||Transcript_NC_000913_3_568035_568247||1),UPSTREAM(MODIFIER|||||Gene_gene-b4508|||gene-b4508||1),UPSTREAM(MODIFIER|||||Gene_gene-b4633|||gene-b4633||1),UPSTREAM(MODIFIER|||||cds-gnl_b0542_CDS|||gene-b0542||1),UPSTREAM(MODIFIER|||||emrE|||Transcript_gene-b0543||1),UPSTREAM(MODIFIER|||||fimZ|||Transcript_gene-b0535||1),UPSTREAM(MODIFIER|||||insE-3|||Transcript_gene-b0540||1),UPSTREAM(MODIFIER|||||insF-3|||Transcript_gene-b0541||1),UPSTREAM(MODIFIER|||||intD|||Transcript_gene-b0537||1),UPSTREAM(MODIFIER|||||ybcK|||Transcript_gene-b0544||1),UPSTREAM(MODIFIER|||||ybcL|||Transcript_gene-b0545||1),UPSTREAM(MODIFIER|||||ylcJ|||Transcript_gene-b4733||1)</t>
  </si>
  <si>
    <t>DP=194;VDB=0.0205;AF1=0.5;AC1=1;DP4=45,43,49,53;MQ=39;FQ=168;PV4=0.77,1.3e-43,0.31,1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</si>
  <si>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166;VDB=0.0207;AF1=0.5;AC1=1;DP4=39,39,44,43;MQ=39;FQ=173;PV4=1,5.4e-34,0.4,1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</si>
  <si>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176;VDB=0.0199;AF1=0.5;AC1=1;DP4=48,46,41,41;MQ=39;FQ=225;PV4=1,1,1,1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</si>
  <si>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214;VDB=0.0211;AF1=0.5;AC1=1;DP4=45,44,63,58;MQ=38;FQ=176;PV4=0.89,5.1e-40,9.5e-06,0.1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</si>
  <si>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200;VDB=0.0182;AF1=0.5;AC1=1;DP4=48,51,48,48;MQ=36;FQ=225;PV4=0.89,0.19,1.1e-18,1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</si>
  <si>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200;VDB=0.0200;AF1=0.5;AC1=1;DP4=47,50,51,50;MQ=36;FQ=225;PV4=0.78,0.22,1.7e-18,0.3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</si>
  <si>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192;VDB=0.0195;AF1=0.5;AC1=1;DP4=46,46,49,48;MQ=36;FQ=225;PV4=1,1,1e-17,0.37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</si>
  <si>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206;VDB=0.0212;AF1=0.5;AC1=1;DP4=46,48,55,55;MQ=37;FQ=225;PV4=0.89,1,0.0034,1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</si>
  <si>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233;VDB=0.0194;AF1=0.5;AC1=1;DP4=62,60,52,53;MQ=38;FQ=225;PV4=0.89,1,0.069,0.46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</si>
  <si>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217;VDB=0.0215;AF1=0.5;AC1=1;DP4=60,59,46,48;MQ=38;FQ=158;PV4=0.89,4e-53,0.043,1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</si>
  <si>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207;VDB=0.0218;AF1=0.5;AC1=1;DP4=49,45,56,55;MQ=38;FQ=225;PV4=0.89,0.021,0.0018,0.19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</si>
  <si>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173;VDB=0.0177;AF1=0.5;AC1=1;DP4=39,38,45,50;MQ=39;FQ=169;PV4=0.76,9.5e-44,0.2,0.12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</si>
  <si>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194;VDB=0.0205;AF1=0.5;AC1=1;DP4=44,44,56,48;MQ=38;FQ=192;PV4=0.66,4.5e-42,0.051,0.4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</si>
  <si>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113;VDB=0.0025;AF1=0.5;AC1=1;DP4=35,38,21,18;MQ=33;FQ=225;PV4=0.69,0.5,1,1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</si>
  <si>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91;VDB=0.0161;AF1=1;AC1=2;DP4=0,0,45,45;MQ=38;FQ=-282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</si>
  <si>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79;VDB=0.0200;AF1=1;AC1=2;DP4=0,0,39,39;MQ=39;FQ=-262;EFF=DOWNSTREAM(MODIFIER|||||cmoM|||Transcript_gene-b0921||1),DOWNSTREAM(MODIFIER|||||mukE|||Transcript_gene-b0923||1),DOWNSTREAM(MODIFIER|||||mukF|||Transcript_gene-b0922||1),DOWNSTREAM(MODIFIER|||||ycbJ|||Transcript_gene-b0919||1),SYNONYMOUS_CODING(LOW|SILENT|gtC/gtT|V310||mukB|||Transcript_gene-b0924|1|1),UPSTREAM(MODIFIER|||||elyC|||Transcript_gene-b0920||1),UPSTREAM(MODIFIER|||||ldtD|||Transcript_gene-b0925||1)</t>
  </si>
  <si>
    <t>DP=57;VDB=0.0208;AF1=1;AC1=2;DP4=1,1,24,27;MQ=38;FQ=-116;PV4=1,0.00029,1,0.16;EFF=DOWNSTREAM(MODIFIER|||||aspC|||Transcript_gene-b0928||1),DOWNSTREAM(MODIFIER|||||mukB|||Transcript_gene-b0924||1),DOWNSTREAM(MODIFIER|||||ompF|||Transcript_gene-b0929||1),NON_SYNONYMOUS_CODING(MODERATE|MISSENSE|Gcg/Acg|A254T||ldtD|||Transcript_gene-b0925|1|1),UPSTREAM(MODIFIER|||||gloC|||Transcript_gene-b0927||1),UPSTREAM(MODIFIER|||||ycbK|||Transcript_gene-b0926||1)</t>
  </si>
  <si>
    <t>DP=68;VDB=0.0215;AF1=1;AC1=2;DP4=0,0,34,34;MQ=38;FQ=-232;EFF=DOWNSTREAM(MODIFIER|||||asnS|||Transcript_gene-b0930||1),DOWNSTREAM(MODIFIER|||||gloC|||Transcript_gene-b0927||1),DOWNSTREAM(MODIFIER|||||ldtD|||Transcript_gene-b0925||1),DOWNSTREAM(MODIFIER|||||mukB|||Transcript_gene-b0924||1),DOWNSTREAM(MODIFIER|||||ompF|||Transcript_gene-b0929||1),DOWNSTREAM(MODIFIER|||||pncB|||Transcript_gene-b0931||1),DOWNSTREAM(MODIFIER|||||ycbK|||Transcript_gene-b0926||1),NON_SYNONYMOUS_CODING(MODERATE|MISSENSE|Cct/Tct|P72S||aspC|||Transcript_gene-b0928|1|1)</t>
  </si>
  <si>
    <t>DP=56;VDB=0.0213;AF1=1;AC1=2;DP4=0,0,29,27;MQ=37;FQ=-196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NON_SYNONYMOUS_CODING(MODERATE|MISSENSE|gGt/gAt|G181D||ompF|||Transcript_gene-b0929|1|1),UPSTREAM(MODIFIER|||||aspC|||Transcript_gene-b0928||1),UPSTREAM(MODIFIER|||||pepN|||Transcript_gene-b0932||1)</t>
  </si>
  <si>
    <t>DP=93;VDB=0.0180;AF1=1;AC1=2;DP4=0,0,46,46;MQ=38;FQ=-282;EFF=DOWNSTREAM(MODIFIER|||||gloC|||Transcript_gene-b0927||1),DOWNSTREAM(MODIFIER|||||ldtD|||Transcript_gene-b0925||1),DOWNSTREAM(MODIFIER|||||pncB|||Transcript_gene-b0931||1),DOWNSTREAM(MODIFIER|||||ycbK|||Transcript_gene-b0926||1),SYNONYMOUS_CODING(LOW|SILENT|gcT/gcC|A384||asnS|||Transcript_gene-b0930|1|1),UPSTREAM(MODIFIER|||||aspC|||Transcript_gene-b0928||1),UPSTREAM(MODIFIER|||||ompF|||Transcript_gene-b0929||1),UPSTREAM(MODIFIER|||||pepN|||Transcript_gene-b0932||1)</t>
  </si>
  <si>
    <t>DP=53;VDB=0.0231;AF1=1;AC1=2;DP4=0,0,24,27;MQ=37;FQ=-181;EFF=DOWNSTREAM(MODIFIER|||||pepN|||Transcript_gene-b0932||1),DOWNSTREAM(MODIFIER|||||ssuA|||Transcript_gene-b0936||1),DOWNSTREAM(MODIFIER|||||ssuE|||Transcript_gene-b0937||1),SYNONYMOUS_CODING(LOW|SILENT|ctG/ctA|L349||ssuD|||Transcript_gene-b0935|1|1),UPSTREAM(MODIFIER|||||elfA|||Transcript_gene-b0938||1),UPSTREAM(MODIFIER|||||elfC|||Transcript_gene-b0940||1),UPSTREAM(MODIFIER|||||elfD|||Transcript_gene-b0939||1),UPSTREAM(MODIFIER|||||pncB|||Transcript_gene-b0931||1),UPSTREAM(MODIFIER|||||ssuB|||Transcript_gene-b0933||1),UPSTREAM(MODIFIER|||||ssuC|||Transcript_gene-b0934||1)</t>
  </si>
  <si>
    <t>DP=101;VDB=0.0216;AF1=1;AC1=2;DP4=0,0,50,49;MQ=39;FQ=-282;EFF=DOWNSTREAM(MODIFIER|||||pepN|||Transcript_gene-b0932||1),NON_SYNONYMOUS_CODING(MODERATE|MISSENSE|tCc/tTc|S52F||elfA|||Transcript_gene-b0938|1|1),UPSTREAM(MODIFIER|||||elfC|||Transcript_gene-b0940||1),UPSTREAM(MODIFIER|||||elfD|||Transcript_gene-b0939||1),UPSTREAM(MODIFIER|||||elfG|||Transcript_gene-b0941||1),UPSTREAM(MODIFIER|||||ssuA|||Transcript_gene-b0936||1),UPSTREAM(MODIFIER|||||ssuB|||Transcript_gene-b0933||1),UPSTREAM(MODIFIER|||||ssuC|||Transcript_gene-b0934||1),UPSTREAM(MODIFIER|||||ssuD|||Transcript_gene-b0935||1),UPSTREAM(MODIFIER|||||ssuE|||Transcript_gene-b0937||1),UPSTREAM(MODIFIER|||||ycbU|||Transcript_gene-b0942||1)</t>
  </si>
  <si>
    <t>DP=34;VDB=0.0219;AF1=1;AC1=2;DP4=0,0,26,7;MQ=37;FQ=-126;EFF=DOWNSTREAM(MODIFIER|||||pyrD|||Transcript_gene-b0945||1),DOWNSTREAM(MODIFIER|||||ycbF|||Transcript_gene-b0944||1),DOWNSTREAM(MODIFIER|||||zapC|||Transcript_gene-b0946||1),SYNONYMOUS_CODING(LOW|SILENT|cgC/cgT|R411||rlmL|||Transcript_gene-b0948|1|1),UPSTREAM(MODIFIER|||||pqiA|||Transcript_gene-b0950||1),UPSTREAM(MODIFIER|||||pqiB|||Transcript_gene-b0951||1),UPSTREAM(MODIFIER|||||uup|||Transcript_gene-b0949||1),UPSTREAM(MODIFIER|||||ycbX|||Transcript_gene-b0947||1)</t>
  </si>
  <si>
    <t>DP=59;VDB=0.0228;AF1=1;AC1=2;DP4=0,0,30,25;MQ=38;FQ=-193;EFF=DOWNSTREAM(MODIFIER|||||fabA|||Transcript_gene-b0954||1),DOWNSTREAM(MODIFIER|||||rlmL|||Transcript_gene-b0948||1),DOWNSTREAM(MODIFIER|||||uup|||Transcript_gene-b0949||1),DOWNSTREAM(MODIFIER|||||ycbZ|||Transcript_gene-b0955||1),NON_SYNONYMOUS_CODING(MODERATE|MISSENSE|cCc/cTc|P236L||pqiA|||Transcript_gene-b0950|1|1),UPSTREAM(MODIFIER|||||pqiB|||Transcript_gene-b0951||1),UPSTREAM(MODIFIER|||||pqiC|||Transcript_gene-b0952||1),UPSTREAM(MODIFIER|||||rmf|||Transcript_gene-b0953||1)</t>
  </si>
  <si>
    <t>DP=54;VDB=0.0202;AF1=1;AC1=2;DP4=0,0,33,21;MQ=39;FQ=-190;EFF=DOWNSTREAM(MODIFIER|||||hflD|||Transcript_gene-b1132||1),DOWNSTREAM(MODIFIER|||||mnmA|||Transcript_gene-b1133||1),DOWNSTREAM(MODIFIER|||||nudJ|||Transcript_gene-b1134||1),DOWNSTREAM(MODIFIER|||||pepT|||Transcript_gene-b1127||1),DOWNSTREAM(MODIFIER|||||phoP|||Transcript_gene-b1130||1),DOWNSTREAM(MODIFIER|||||purB|||Transcript_gene-b1131||1),SYNONYMOUS_CODING(LOW|SILENT|acC/acT|T273||phoQ|||Transcript_gene-b1129|1|1),UPSTREAM(MODIFIER|||||potA|||Transcript_gene-b1126||1),UPSTREAM(MODIFIER|||||potB|||Transcript_gene-b1125||1),UPSTREAM(MODIFIER|||||roxA|||Transcript_gene-b1128||1)</t>
  </si>
  <si>
    <t>DP=22;VDB=0.0098;AF1=1;AC1=2;DP4=0,0,11,11;MQ=38;FQ=-93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</si>
  <si>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20;VDB=0.0116;AF1=1;AC1=2;DP4=0,0,9,9;MQ=39;FQ=-81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cC/acT|T370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</si>
  <si>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73;VDB=0.0177;AF1=1;AC1=2;DP4=0,0,31,37;MQ=39;FQ=-232;EFF=DOWNSTREAM(MODIFIER|||||chaB|||Transcript_gene-b1217||1),DOWNSTREAM(MODIFIER|||||chaC|||Transcript_gene-b1218||1),DOWNSTREAM(MODIFIER|||||narL|||Transcript_gene-b1221||1),DOWNSTREAM(MODIFIER|||||narX|||Transcript_gene-b1222||1),DOWNSTREAM(MODIFIER|||||rdlB|||rna-b4422||1),DOWNSTREAM(MODIFIER|||||rdlC|||rna-b4424||1),NON_SYNONYMOUS_CODING(MODERATE|MISSENSE|aGt/aAt|S378N||ychO|||Transcript_gene-b1220|1|1),UPSTREAM(MODIFIER|||||chaA|||Transcript_gene-b1216||1),UPSTREAM(MODIFIER|||||ldrC|||Transcript_gene-b4423||1),UPSTREAM(MODIFIER|||||narG|||Transcript_gene-b1224||1),UPSTREAM(MODIFIER|||||narK|||Transcript_gene-b1223||1),UPSTREAM(MODIFIER|||||ychN|||Transcript_gene-b1219||1)</t>
  </si>
  <si>
    <t>DP=80;VDB=0.0203;AF1=1;AC1=2;DP4=0,0,42,35;MQ=39;FQ=-259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</si>
  <si>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CG</t>
  </si>
  <si>
    <t>DP=90;VDB=0.0200;AF1=1;AC1=2;DP4=0,0,44,41;MQ=40;FQ=-282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</si>
  <si>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A,C</t>
  </si>
  <si>
    <t>DP=76;VDB=0.0202;AF1=1;AC1=2;DP4=0,0,38,38;MQ=39;FQ=-253;EFF=DOWNSTREAM(MODIFIER|||||mpaA|||Transcript_gene-b1326||1),DOWNSTREAM(MODIFIER|||||mpaA|||Transcript_gene-b1326||2),DOWNSTREAM(MODIFIER|||||ompG|||Transcript_gene-b1319||1),DOWNSTREAM(MODIFIER|||||ompG|||Transcript_gene-b1319||2),DOWNSTREAM(MODIFIER|||||tpx|||Transcript_gene-b1324||1),DOWNSTREAM(MODIFIER|||||tpx|||Transcript_gene-b1324||2),DOWNSTREAM(MODIFIER|||||ycjF|||Transcript_gene-b1322||1),DOWNSTREAM(MODIFIER|||||ycjF|||Transcript_gene-b1322||2),DOWNSTREAM(MODIFIER|||||ycjX|||Transcript_gene-b1321||1),DOWNSTREAM(MODIFIER|||||ycjX|||Transcript_gene-b1321||2),DOWNSTREAM(MODIFIER|||||ycjY|||Transcript_gene-b1327||1),DOWNSTREAM(MODIFIER|||||ycjY|||Transcript_gene-b1327||2),DOWNSTREAM(MODIFIER|||||ymjC|||Transcript_gene-b4525||1),DOWNSTREAM(MODIFIER|||||ymjC|||Transcript_gene-b4525||2),DOWNSTREAM(MODIFIER|||||ymjD|||Transcript_gene-b4673||1),DOWNSTREAM(MODIFIER|||||ymjD|||Transcript_gene-b4673||2),NON_SYNONYMOUS_CODING(MODERATE|MISSENSE|gGg/gAg|G282E||tyrR|||Transcript_gene-b1323|1|1),NON_SYNONYMOUS_CODING(MODERATE|MISSENSE|gGg/gCg|G282A||tyrR|||Transcript_gene-b1323|1|2),UPSTREAM(MODIFIER|||||pgrR|||Transcript_gene-b1328||1),UPSTREAM(MODIFIER|||||pgrR|||Transcript_gene-b1328||2),UPSTREAM(MODIFIER|||||ycjG|||Transcript_gene-b1325||1),UPSTREAM(MODIFIER|||||ycjG|||Transcript_gene-b1325||2),UPSTREAM(MODIFIER|||||ycjW|||Transcript_gene-b1320||1),UPSTREAM(MODIFIER|||||ycjW|||Transcript_gene-b1320||2)</t>
  </si>
  <si>
    <t>DP=114;VDB=0.0206;AF1=1;AC1=2;DP4=0,0,55,56;MQ=39;FQ=-282;EFF=DOWNSTREAM(MODIFIER|||||tyrR|||Transcript_gene-b1323||1),DOWNSTREAM(MODIFIER|||||ycjG|||Transcript_gene-b1325||1),DOWNSTREAM(MODIFIER|||||ynaI|||Transcript_gene-b1330||1),NON_SYNONYMOUS_CODING(MODERATE|MISSENSE|aGa/aAa|R207K||pgrR|||Transcript_gene-b1328|1|1),UPSTREAM(MODIFIER|||||insH-4|||Transcript_gene-b1331||1),UPSTREAM(MODIFIER|||||mpaA|||Transcript_gene-b1326||1),UPSTREAM(MODIFIER|||||mppA|||Transcript_gene-b1329||1),UPSTREAM(MODIFIER|||||tpx|||Transcript_gene-b1324||1),UPSTREAM(MODIFIER|||||ycjY|||Transcript_gene-b1327||1),UPSTREAM(MODIFIER|||||ymjC|||Transcript_gene-b4525||1),UPSTREAM(MODIFIER|||||ymjD|||Transcript_gene-b4673||1),UPSTREAM(MODIFIER|||||ynaJ|||Transcript_gene-b1332||1)</t>
  </si>
  <si>
    <t>DP=87;VDB=0.0200;AF1=1;AC1=2;DP4=0,0,42,44;MQ=41;FQ=-282;EFF=DOWNSTREAM(MODIFIER|||||abgR|||Transcript_gene-b1339||1),DOWNSTREAM(MODIFIER|||||smrA|||Transcript_gene-b1340||1),DOWNSTREAM(MODIFIER|||||ttcA|||Transcript_gene-b1344||1),SYNONYMOUS_CODING(LOW|SILENT|gtC/gtT|V337||dgcM|||Transcript_gene-b1341|1|1),UPSTREAM(MODIFIER|||||abgA|||Transcript_gene-b1338||1),UPSTREAM(MODIFIER|||||abgB|||Transcript_gene-b1337||1),UPSTREAM(MODIFIER|||||dbpA|||Transcript_gene-b1343||1),UPSTREAM(MODIFIER|||||fnrS|||rna-b4699||1),UPSTREAM(MODIFIER|||||mcaS|||rna-b4426||1),UPSTREAM(MODIFIER|||||ynaL|||Transcript_gene-b4743||1),UPSTREAM(MODIFIER|||||zntB|||Transcript_gene-b1342||1)</t>
  </si>
  <si>
    <t>DP=77;VDB=0.0202;AF1=1;AC1=2;DP4=0,0,37,38;MQ=39;FQ=-253;EFF=DOWNSTREAM(MODIFIER|||||abgR|||Transcript_gene-b1339||1),DOWNSTREAM(MODIFIER|||||intR|||Transcript_gene-b1345||1),DOWNSTREAM(MODIFIER|||||rcbA|||Transcript_gene-b1347||1),DOWNSTREAM(MODIFIER|||||smrA|||Transcript_gene-b1340||1),DOWNSTREAM(MODIFIER|||||ttcA|||Transcript_gene-b1344||1),DOWNSTREAM(MODIFIER|||||xisR|||Transcript_gene-b1346||1),NON_SYNONYMOUS_CODING(MODERATE|MISSENSE|Gct/Act|A188T||zntB|||Transcript_gene-b1342|1|1|WARNING_TRANSCRIPT_NO_START_CODON),UPSTREAM(MODIFIER|||||abgA|||Transcript_gene-b1338||1),UPSTREAM(MODIFIER|||||dbpA|||Transcript_gene-b1343||1),UPSTREAM(MODIFIER|||||dgcM|||Transcript_gene-b1341||1),UPSTREAM(MODIFIER|||||fnrS|||rna-b4699||1),UPSTREAM(MODIFIER|||||mcaS|||rna-b4426||1),UPSTREAM(MODIFIER|||||ralA|||rna-b4714||1),UPSTREAM(MODIFIER|||||ynaL|||Transcript_gene-b4743||1)</t>
  </si>
  <si>
    <t>DP=77;VDB=0.0200;AF1=1;AC1=2;DP4=0,0,38,38;MQ=39;FQ=-256;EFF=DOWNSTREAM(MODIFIER|||||kilR|||Transcript_gene-b1352||1),DOWNSTREAM(MODIFIER|||||racC|||Transcript_gene-b1351||1),DOWNSTREAM(MODIFIER|||||racR|||Transcript_gene-b1356||1),DOWNSTREAM(MODIFIER|||||ralA|||rna-b4714||1),DOWNSTREAM(MODIFIER|||||ydaE|||Transcript_gene-b4526||1),DOWNSTREAM(MODIFIER|||||ydaF|||Transcript_gene-b4527||1),DOWNSTREAM(MODIFIER|||||ydaG|||Transcript_gene-b1355||1),SYNONYMOUS_CODING(LOW|SILENT|gaC/gaT|D20||recE|||Transcript_gene-b1350|1|1),UPSTREAM(MODIFIER|||||intR|||Transcript_gene-b1345||1),UPSTREAM(MODIFIER|||||ralR|||Transcript_gene-b1348||1),UPSTREAM(MODIFIER|||||rcbA|||Transcript_gene-b1347||1),UPSTREAM(MODIFIER|||||recT|||Transcript_gene-b1349||1),UPSTREAM(MODIFIER|||||sieB|||Transcript_gene-b1353||1),UPSTREAM(MODIFIER|||||xisR|||Transcript_gene-b1346||1),UPSTREAM(MODIFIER|||||ydaS|||Transcript_gene-b1357||1),UPSTREAM(MODIFIER|||||ydaT|||Transcript_gene-b1358||1),UPSTREAM(MODIFIER|||||ydaU|||Transcript_gene-b1359||1),UPSTREAM(MODIFIER|||||ydaV|||Transcript_gene-b1360||1)</t>
  </si>
  <si>
    <t>DP=69;VDB=0.0221;AF1=1;AC1=2;DP4=0,0,35,33;MQ=37;FQ=-232;EFF=DOWNSTREAM(MODIFIER|||||Gene_gene-b1362|||gene-b1362||1),DOWNSTREAM(MODIFIER|||||insH-5|||Transcript_gene-b1370||1),DOWNSTREAM(MODIFIER|||||rzoR|||Transcript_gene-b4528||1),DOWNSTREAM(MODIFIER|||||trkG|||Transcript_gene-b1363||1),DOWNSTREAM(MODIFIER|||||ydaS|||Transcript_gene-b1357||1),DOWNSTREAM(MODIFIER|||||ydaT|||Transcript_gene-b1358||1),DOWNSTREAM(MODIFIER|||||ydaU|||Transcript_gene-b1359||1),DOWNSTREAM(MODIFIER|||||ydaV|||Transcript_gene-b1360||1),DOWNSTREAM(MODIFIER|||||ydaW|||Transcript_gene-b1361||1),NON_SYNONYMOUS_CODING(MODERATE|MISSENSE|aGg/aAg|R23K||ynaK|||Transcript_gene-b1365|1|1),UPSTREAM(MODIFIER|||||Gene_Transcript_NC_000913_3_1427389_1427598|||Transcript_NC_000913_3_1427389_1427598||1),UPSTREAM(MODIFIER|||||Gene_Transcript_NC_000913_3_1428796_1428984|||Transcript_NC_000913_3_1428796_1428984||1),UPSTREAM(MODIFIER|||||cds-gnl_b4570_CDS|||gene-b4570||1),UPSTREAM(MODIFIER|||||stfR|||Transcript_gene-b1372||1),UPSTREAM(MODIFIER|||||ydaY|||Transcript_gene-b1366||1),UPSTREAM(MODIFIER|||||ynaA|||Transcript_gene-b1368||1)</t>
  </si>
  <si>
    <t>DP=78;VDB=0.0199;AF1=1;AC1=2;DP4=0,0,37,40;MQ=39;FQ=-259;EFF=DOWNSTREAM(MODIFIER|||||Gene_gene-b1362|||gene-b1362||1),DOWNSTREAM(MODIFIER|||||insH-5|||Transcript_gene-b1370||1),DOWNSTREAM(MODIFIER|||||rzoR|||Transcript_gene-b4528||1),DOWNSTREAM(MODIFIER|||||trkG|||Transcript_gene-b1363||1),DOWNSTREAM(MODIFIER|||||ydaU|||Transcript_gene-b1359||1),DOWNSTREAM(MODIFIER|||||ydaV|||Transcript_gene-b1360||1),DOWNSTREAM(MODIFIER|||||ydaW|||Transcript_gene-b1361||1),DOWNSTREAM(MODIFIER|||||ydaY|||Transcript_gene-b1366||1),DOWNSTREAM(MODIFIER|||||ynaK|||Transcript_gene-b1365||1),INTERGENIC(MODIFIER||||||||||1),UPSTREAM(MODIFIER|||||Gene_Transcript_NC_000913_3_1427389_1427598|||Transcript_NC_000913_3_1427389_1427598||1),UPSTREAM(MODIFIER|||||Gene_Transcript_NC_000913_3_1428796_1428984|||Transcript_NC_000913_3_1428796_1428984||1),UPSTREAM(MODIFIER|||||cds-gnl_b4570_CDS|||gene-b4570||1),UPSTREAM(MODIFIER|||||stfR|||Transcript_gene-b1372||1),UPSTREAM(MODIFIER|||||ynaA|||Transcript_gene-b1368||1)</t>
  </si>
  <si>
    <t>DP=95;VDB=0.0192;AF1=1;AC1=2;DP4=0,0,42,51;MQ=39;FQ=-282;EFF=DOWNSTREAM(MODIFIER|||||Gene_gene-b1362|||gene-b1362||1),DOWNSTREAM(MODIFIER|||||insH-5|||Transcript_gene-b1370||1),DOWNSTREAM(MODIFIER|||||rzoR|||Transcript_gene-b4528||1),DOWNSTREAM(MODIFIER|||||trkG|||Transcript_gene-b1363||1),DOWNSTREAM(MODIFIER|||||ydaV|||Transcript_gene-b1360||1),DOWNSTREAM(MODIFIER|||||ydaW|||Transcript_gene-b1361||1),DOWNSTREAM(MODIFIER|||||ydaY|||Transcript_gene-b1366||1),DOWNSTREAM(MODIFIER|||||ynaK|||Transcript_gene-b1365||1),SYNONYMOUS_CODING(LOW|SILENT|caG/caA|Q308||ynaA|||Transcript_gene-b1368|1|1),UPSTREAM(MODIFIER|||||Gene_Transcript_NC_000913_3_1427389_1427598|||Transcript_NC_000913_3_1427389_1427598||1),UPSTREAM(MODIFIER|||||Gene_Transcript_NC_000913_3_1428796_1428984|||Transcript_NC_000913_3_1428796_1428984||1),UPSTREAM(MODIFIER|||||cds-gnl_b4570_CDS|||gene-b4570||1),UPSTREAM(MODIFIER|||||stfR|||Transcript_gene-b1372||1)</t>
  </si>
  <si>
    <t>DP=75;VDB=0.0198;AF1=1;AC1=2;DP4=0,0,32,41;MQ=39;FQ=-247;EFF=DOWNSTREAM(MODIFIER|||||hslJ|||Transcript_gene-b1379||1),DOWNSTREAM(MODIFIER|||||ldhA|||Transcript_gene-b1380||1),DOWNSTREAM(MODIFIER|||||micC|||rna-b4427||1),NON_SYNONYMOUS_CODING(MODERATE|MISSENSE|Cct/Tct|P711S||ydbK|||Transcript_gene-b1378|1|1),UPSTREAM(MODIFIER|||||Gene_gene-b4638|||gene-b4638||1),UPSTREAM(MODIFIER|||||ompN|||Transcript_gene-b1377||1),UPSTREAM(MODIFIER|||||pinR|||Transcript_gene-b1374||1),UPSTREAM(MODIFIER|||||uspF|||Transcript_gene-b1376||1),UPSTREAM(MODIFIER|||||ydbH|||Transcript_gene-b1381||1),UPSTREAM(MODIFIER|||||ydbJ|||Transcript_gene-b4529||1),UPSTREAM(MODIFIER|||||ynaE|||Transcript_gene-b1375||1),UPSTREAM(MODIFIER|||||ynaM|||Transcript_gene-b4744||1)</t>
  </si>
  <si>
    <t>DP=70;VDB=0.0208;AF1=1;AC1=2;DP4=0,0,40,27;MQ=39;FQ=-229;EFF=DOWNSTREAM(MODIFIER|||||paaA|||Transcript_gene-b1388||1),DOWNSTREAM(MODIFIER|||||paaB|||Transcript_gene-b1389||1),DOWNSTREAM(MODIFIER|||||paaC|||Transcript_gene-b1390||1),SYNONYMOUS_CODING(LOW|SILENT|ttT/ttC|F52||paaD|||Transcript_gene-b1391|1|1),UPSTREAM(MODIFIER|||||paaE|||Transcript_gene-b1392||1),UPSTREAM(MODIFIER|||||paaF|||Transcript_gene-b1393||1),UPSTREAM(MODIFIER|||||paaG|||Transcript_gene-b1394||1),UPSTREAM(MODIFIER|||||paaH|||Transcript_gene-b1395||1),UPSTREAM(MODIFIER|||||paaI|||Transcript_gene-b1396||1),UPSTREAM(MODIFIER|||||paaJ|||Transcript_gene-b1397||1),UPSTREAM(MODIFIER|||||paaZ|||Transcript_gene-b1387||1),UPSTREAM(MODIFIER|||||tynA|||Transcript_gene-b1386||1)</t>
  </si>
  <si>
    <t>DP=75;VDB=0.0178;AF1=1;AC1=2;DP4=0,0,37,37;MQ=40;FQ=-250;EFF=DOWNSTREAM(MODIFIER|||||insC-2|||Transcript_gene-b1403||1),DOWNSTREAM(MODIFIER|||||insD-2|||Transcript_gene-b1402||1),DOWNSTREAM(MODIFIER|||||paaH|||Transcript_gene-b1395||1),DOWNSTREAM(MODIFIER|||||paaI|||Transcript_gene-b1396||1),DOWNSTREAM(MODIFIER|||||paaJ|||Transcript_gene-b1397||1),DOWNSTREAM(MODIFIER|||||paaK|||Transcript_gene-b1398||1),DOWNSTREAM(MODIFIER|||||paaX|||Transcript_gene-b1399||1),DOWNSTREAM(MODIFIER|||||ynbG|||Transcript_gene-b4674||1),NON_SYNONYMOUS_CODING(MODERATE|MISSENSE|Gct/Act|A129T||paaY|||Transcript_gene-b1400|1|1),UPSTREAM(MODIFIER|||||Gene_Transcript_NC_000913_3_1465392_1467909|||Transcript_NC_000913_3_1465392_1467909||1),UPSTREAM(MODIFIER|||||Gene_Transcript_NC_000913_3_1469246_1469295|||Transcript_NC_000913_3_1469246_1469295||1),UPSTREAM(MODIFIER|||||cds-gnl_b4492_CDS|||gene-b4492||1),UPSTREAM(MODIFIER|||||insI-2|||Transcript_gene-b1404||1)</t>
  </si>
  <si>
    <t>DP=76;VDB=0.0187;AF1=1;AC1=2;DP4=0,3,34,39;MQ=37;FQ=-202;PV4=0.25,3.6e-10,1,0.27;EFF=DOWNSTREAM(MODIFIER|||||insC-2|||Transcript_gene-b1403||1),DOWNSTREAM(MODIFIER|||||insD-2|||Transcript_gene-b1402||1),DOWNSTREAM(MODIFIER|||||paaJ|||Transcript_gene-b1397||1),DOWNSTREAM(MODIFIER|||||paaK|||Transcript_gene-b1398||1),DOWNSTREAM(MODIFIER|||||paaX|||Transcript_gene-b1399||1),DOWNSTREAM(MODIFIER|||||paaY|||Transcript_gene-b1400||1),INTRAGENIC(MODIFIER|||||Gene_Transcript_NC_000913_3_1465392_1467909|||||1),NON_SYNONYMOUS_CODING(MODERATE|MISSENSE|gGt/gAt|G486D||cds-gnl_b4492_CDS|||gene-b4492|1|1),UPSTREAM(MODIFIER|||||Gene_Transcript_NC_000913_3_1469246_1469295|||Transcript_NC_000913_3_1469246_1469295||1),UPSTREAM(MODIFIER|||||Gene_Transcript_NC_000913_3_1470519_1474013|||Transcript_NC_000913_3_1470519_1474013||1),UPSTREAM(MODIFIER|||||insI-2|||Transcript_gene-b1404||1),UPSTREAM(MODIFIER|||||ynbG|||Transcript_gene-b4674||1)</t>
  </si>
  <si>
    <t>DP=98;VDB=0.0214;AF1=1;AC1=2;DP4=0,1,47,49;MQ=38;FQ=-282;PV4=1,0.32,1,0.32;EFF=DOWNSTREAM(MODIFIER|||||insC-2|||Transcript_gene-b1403||1),DOWNSTREAM(MODIFIER|||||insD-2|||Transcript_gene-b1402||1),DOWNSTREAM(MODIFIER|||||paaJ|||Transcript_gene-b1397||1),DOWNSTREAM(MODIFIER|||||paaK|||Transcript_gene-b1398||1),DOWNSTREAM(MODIFIER|||||paaX|||Transcript_gene-b1399||1),DOWNSTREAM(MODIFIER|||||paaY|||Transcript_gene-b1400||1),INTRAGENIC(MODIFIER|||||Gene_Transcript_NC_000913_3_1465392_1467909|||||1),NON_SYNONYMOUS_CODING(MODERATE|MISSENSE|Gcg/Acg|A557T||cds-gnl_b4492_CDS|||gene-b4492|1|1),UPSTREAM(MODIFIER|||||Gene_Transcript_NC_000913_3_1469246_1469295|||Transcript_NC_000913_3_1469246_1469295||1),UPSTREAM(MODIFIER|||||Gene_Transcript_NC_000913_3_1470519_1474013|||Transcript_NC_000913_3_1470519_1474013||1),UPSTREAM(MODIFIER|||||insI-2|||Transcript_gene-b1404||1),UPSTREAM(MODIFIER|||||ynbG|||Transcript_gene-b4674||1)</t>
  </si>
  <si>
    <t>DP=94;VDB=0.0205;AF1=1;AC1=2;DP4=0,0,42,48;MQ=38;FQ=-282;EFF=DOWNSTREAM(MODIFIER|||||Gene_Transcript_NC_000913_3_1470519_1474013|||Transcript_NC_000913_3_1470519_1474013||1),DOWNSTREAM(MODIFIER|||||azoR|||Transcript_gene-b1412||1),DOWNSTREAM(MODIFIER|||||cds-gnl_b4492_CDS|||gene-b4492||1),DOWNSTREAM(MODIFIER|||||pdxI|||Transcript_gene-b1406||1),DOWNSTREAM(MODIFIER|||||ydbD|||Transcript_gene-b1407||1),DOWNSTREAM(MODIFIER|||||ynbA|||Transcript_gene-b1408||1),NON_SYNONYMOUS_CODING(MODERATE|MISSENSE|gGt/gAt|G99D||ynbB|||Transcript_gene-b1409|1|1),UPSTREAM(MODIFIER|||||hrpA|||Transcript_gene-b1413||1),UPSTREAM(MODIFIER|||||ynbC|||Transcript_gene-b1410||1),UPSTREAM(MODIFIER|||||ynbD|||Transcript_gene-b1411||1)</t>
  </si>
  <si>
    <t>DP=81;VDB=0.0212;AF1=1;AC1=2;DP4=0,0,41,39;MQ=39;FQ=-268;EFF=DOWNSTREAM(MODIFIER|||||Gene_gene-b4493|||gene-b4493||1),DOWNSTREAM(MODIFIER|||||ynbD|||Transcript_gene-b1411||1),NON_SYNONYMOUS_CODING(MODERATE|MISSENSE|Gat/Aat|D1118N||hrpA|||Transcript_gene-b1413|1|1),UPSTREAM(MODIFIER|||||aldA|||Transcript_gene-b1415||1),UPSTREAM(MODIFIER|||||azoR|||Transcript_gene-b1412||1),UPSTREAM(MODIFIER|||||cybB|||Transcript_gene-b1418||1),UPSTREAM(MODIFIER|||||ydcF|||Transcript_gene-b1414||1)</t>
  </si>
  <si>
    <t>DP=52;VDB=0.0209;AF1=1;AC1=2;DP4=0,0,19,31;MQ=37;FQ=-178;EFF=DOWNSTREAM(MODIFIER|||||Gene_gene-b4493|||gene-b4493||1),DOWNSTREAM(MODIFIER|||||hokB|||Transcript_gene-b4428||1),DOWNSTREAM(MODIFIER|||||hrpA|||Transcript_gene-b1413||1),DOWNSTREAM(MODIFIER|||||mokB|||Transcript_gene-b1420||1),DOWNSTREAM(MODIFIER|||||rydC|||rna-b4597||1),DOWNSTREAM(MODIFIER|||||ydcF|||Transcript_gene-b1414||1),SYNONYMOUS_CODING(LOW|SILENT|ggG/ggA|G213||aldA|||Transcript_gene-b1415|1|1),UPSTREAM(MODIFIER|||||cybB|||Transcript_gene-b1418||1),UPSTREAM(MODIFIER|||||sokB|||rna-b4429||1),UPSTREAM(MODIFIER|||||trg|||Transcript_gene-b1421||1),UPSTREAM(MODIFIER|||||ydcA|||Transcript_gene-b1419||1)</t>
  </si>
  <si>
    <t>DP=94;VDB=0.0211;AF1=1;AC1=2;DP4=0,0,46,47;MQ=38;FQ=-282;EFF=DOWNSTREAM(MODIFIER|||||aldA|||Transcript_gene-b1415||1),DOWNSTREAM(MODIFIER|||||hokB|||Transcript_gene-b4428||1),DOWNSTREAM(MODIFIER|||||hrpA|||Transcript_gene-b1413||1),DOWNSTREAM(MODIFIER|||||mokB|||Transcript_gene-b1420||1),DOWNSTREAM(MODIFIER|||||rydC|||rna-b4597||1),DOWNSTREAM(MODIFIER|||||ydcF|||Transcript_gene-b1414||1),DOWNSTREAM(MODIFIER|||||ydcI|||Transcript_gene-b1422||1),SYNONYMOUS_CODING(LOW|SILENT|aaC/aaT|N50||Gene_gene-b4493|||gene-b4493|1|1|WARNING_TRANSCRIPT_INCOMPLETE),UPSTREAM(MODIFIER|||||cybB|||Transcript_gene-b1418||1),UPSTREAM(MODIFIER|||||sokB|||rna-b4429||1),UPSTREAM(MODIFIER|||||trg|||Transcript_gene-b1421||1),UPSTREAM(MODIFIER|||||ydcA|||Transcript_gene-b1419||1),UPSTREAM(MODIFIER|||||ydcJ|||Transcript_gene-b1423||1)</t>
  </si>
  <si>
    <t>ACCC</t>
  </si>
  <si>
    <t>ACC</t>
  </si>
  <si>
    <t>INDEL;DP=91;VDB=0.0200;AF1=1;AC1=2;DP4=0,0,44,42;MQ=39;FQ=-290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</si>
  <si>
    <t>DP=81;VDB=0.0189;AF1=1;AC1=2;DP4=0,0,37,40;MQ=39;FQ=-256;EFF=DOWNSTREAM(MODIFIER|||||insQ|||Transcript_gene-b1432||1),DOWNSTREAM(MODIFIER|||||tehA|||Transcript_gene-b1429||1),DOWNSTREAM(MODIFIER|||||tehB|||Transcript_gene-b1430||1),DOWNSTREAM(MODIFIER|||||ydcL|||Transcript_gene-b1431||1),DOWNSTREAM(MODIFIER|||||yncJ|||Transcript_gene-b1436||1),NON_SYNONYMOUS_CODING(MODERATE|MISSENSE|Gtc/Atc|V127I||sutR|||Transcript_gene-b1434|1|1),UPSTREAM(MODIFIER|||||Gene_gene-b4578|||gene-b4578||1),UPSTREAM(MODIFIER|||||hicA|||Transcript_gene-b4532||1),UPSTREAM(MODIFIER|||||hicB|||Transcript_gene-b1438||1),UPSTREAM(MODIFIER|||||rlhA|||Transcript_gene-b1435||1),UPSTREAM(MODIFIER|||||ydcO|||Transcript_gene-b1433||1),UPSTREAM(MODIFIER|||||ydcR|||Transcript_gene-b1439||1)</t>
  </si>
  <si>
    <t>DP=52;VDB=0.0202;AF1=1;AC1=2;DP4=0,0,35,15;MQ=37;FQ=-178;EFF=DOWNSTREAM(MODIFIER|||||hicA|||Transcript_gene-b4532||1),DOWNSTREAM(MODIFIER|||||hicB|||Transcript_gene-b1438||1),DOWNSTREAM(MODIFIER|||||rlhA|||Transcript_gene-b1435||1),DOWNSTREAM(MODIFIER|||||sutR|||Transcript_gene-b1434||1),NON_SYNONYMOUS_CODING(MODERATE|MISSENSE|Gcc/Acc|A111T||ydcR|||Transcript_gene-b1439|1|1),UPSTREAM(MODIFIER|||||ydcO|||Transcript_gene-b1433||1),UPSTREAM(MODIFIER|||||ydcS|||Transcript_gene-b1440||1),UPSTREAM(MODIFIER|||||ydcT|||Transcript_gene-b1441||1),UPSTREAM(MODIFIER|||||ydcU|||Transcript_gene-b1442||1),UPSTREAM(MODIFIER|||||ydcV|||Transcript_gene-b1443||1),UPSTREAM(MODIFIER|||||yncJ|||Transcript_gene-b1436||1)</t>
  </si>
  <si>
    <t>DP=108;VDB=0.0232;AF1=1;AC1=2;DP4=0,0,51,53;MQ=37;FQ=-282;EFF=DOWNSTREAM(MODIFIER|||||pqqL|||Transcript_gene-b1494||1),DOWNSTREAM(MODIFIER|||||yddB|||Transcript_gene-b1495||1),SYNONYMOUS_CODING(LOW|SILENT|ccG/ccA|P33||gadB|||Transcript_gene-b1493|1|1),UPSTREAM(MODIFIER|||||dosC|||Transcript_gene-b1490||1),UPSTREAM(MODIFIER|||||gadC|||Transcript_gene-b1492||1),UPSTREAM(MODIFIER|||||yddW|||Transcript_gene-b1491||1),UPSTREAM(MODIFIER|||||yddY|||Transcript_gene-b4746||1)</t>
  </si>
  <si>
    <t>DP=74;VDB=0.0214;AF1=1;AC1=2;DP4=0,0,39,35;MQ=37;FQ=-250;EFF=DOWNSTREAM(MODIFIER|||||yddA|||Transcript_gene-b1496||1),DOWNSTREAM(MODIFIER|||||ydeM|||Transcript_gene-b1497||1),DOWNSTREAM(MODIFIER|||||ydeN|||Transcript_gene-b1498||1),NON_SYNONYMOUS_CODING(MODERATE|MISSENSE|cGt/cAt|R564H||yddB|||Transcript_gene-b1495|1|1),UPSTREAM(MODIFIER|||||gadB|||Transcript_gene-b1493||1),UPSTREAM(MODIFIER|||||pqqL|||Transcript_gene-b1494||1),UPSTREAM(MODIFIER|||||yneP|||Transcript_gene-b4747||1)</t>
  </si>
  <si>
    <t>DP=102;VDB=0.0042;AF1=0.5;AC1=1;DP4=31,29,23,19;MQ=28;FQ=169;PV4=0.84,1,0.084,1;EFF=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NON_SYNONYMOUS_CODING(MODERATE|MISSENSE|Atc/Ctc|I132L||nohA|||Transcript_gene-b1548|1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</si>
  <si>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61;VDB=0.0168;AF1=1;AC1=2;DP4=0,0,29,30;MQ=37;FQ=-205;EFF=DOWNSTREAM(MODIFIER|||||cspF|||Transcript_gene-b1558||1),DOWNSTREAM(MODIFIER|||||dicC|||Transcript_gene-b1569||1),DOWNSTREAM(MODIFIER|||||hokD|||Transcript_gene-b1562||1),DOWNSTREAM(MODIFIER|||||relB|||Transcript_gene-b1564||1),DOWNSTREAM(MODIFIER|||||relE|||Transcript_gene-b1563||1),DOWNSTREAM(MODIFIER|||||rem|||Transcript_gene-b1561||1),DOWNSTREAM(MODIFIER|||||ydfW|||Transcript_gene-b1567||1),DOWNSTREAM(MODIFIER|||||ydfX|||Transcript_gene-b1568||1),DOWNSTREAM(MODIFIER|||||ynfS|||Transcript_gene-b4750||1),SYNONYMOUS_CODING(LOW|SILENT|ggG/ggA|G14||ydfU|||Transcript_gene-b1560|1|1|WARNING_TRANSCRIPT_NO_START_CODON),UPSTREAM(MODIFIER|||||cspB|||Transcript_gene-b1557||1),UPSTREAM(MODIFIER|||||dicA|||Transcript_gene-b1570||1),UPSTREAM(MODIFIER|||||essQ|||Transcript_gene-b1556||1),UPSTREAM(MODIFIER|||||flxA|||Transcript_gene-b1566||1),UPSTREAM(MODIFIER|||||rrrQ|||Transcript_gene-b1554||1),UPSTREAM(MODIFIER|||||rzoQ|||Transcript_gene-b4689||1),UPSTREAM(MODIFIER|||||rzpQ|||Transcript_gene-b1553||1),UPSTREAM(MODIFIER|||||ydfA|||Transcript_gene-b1571||1),UPSTREAM(MODIFIER|||||ydfB|||Transcript_gene-b1572||1),UPSTREAM(MODIFIER|||||ydfC|||Transcript_gene-b1573||1),UPSTREAM(MODIFIER|||||ydfR|||Transcript_gene-b1555||1),UPSTREAM(MODIFIER|||||ydfT|||Transcript_gene-b1559||1),UPSTREAM(MODIFIER|||||ydfV|||Transcript_gene-b1565||1)</t>
  </si>
  <si>
    <t>DP=69;VDB=0.0196;AF1=1;AC1=2;DP4=0,0,28,40;MQ=38;FQ=-232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</si>
  <si>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DP=54;VDB=0.0216;AF1=1;AC1=2;DP4=0,0,17,36;MQ=38;FQ=-187;EFF=DOWNSTREAM(MODIFIER|||||speG|||Transcript_gene-b1584||1),DOWNSTREAM(MODIFIER|||||ynfB|||Transcript_gene-b1583||1),DOWNSTREAM(MODIFIER|||||ynfD|||Transcript_gene-b1586||1),NON_SYNONYMOUS_CODING(MODERATE|MISSENSE|Gcg/Acg|A25T||ynfE|||Transcript_gene-b1587|1|1),UPSTREAM(MODIFIER|||||rspA|||Transcript_gene-b1581||1),UPSTREAM(MODIFIER|||||rspB|||Transcript_gene-b1580||1),UPSTREAM(MODIFIER|||||ynfA|||Transcript_gene-b1582||1),UPSTREAM(MODIFIER|||||ynfC|||Transcript_gene-b1585||1),UPSTREAM(MODIFIER|||||ynfF|||Transcript_gene-b1588||1),UPSTREAM(MODIFIER|||||ynfG|||Transcript_gene-b1589||1)</t>
  </si>
  <si>
    <t>GCCC</t>
  </si>
  <si>
    <t>GCC</t>
  </si>
  <si>
    <t>INDEL;DP=76;VDB=0.0149;AF1=1;AC1=2;DP4=0,0,35,37;MQ=39;FQ=-252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</si>
  <si>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GC</t>
  </si>
  <si>
    <t>INDEL;DP=67;VDB=0.0201;AF1=1;AC1=2;DP4=0,0,33,32;MQ=38;FQ=-231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</si>
  <si>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DP=89;VDB=0.0218;AF1=1;AC1=2;DP4=0,0,44,45;MQ=38;FQ=-282;EFF=DOWNSTREAM(MODIFIER|||||ldtE|||Transcript_gene-b1678||1),DOWNSTREAM(MODIFIER|||||pykF|||Transcript_gene-b1676||1),DOWNSTREAM(MODIFIER|||||sufC|||Transcript_gene-b1682||1),DOWNSTREAM(MODIFIER|||||sufD|||Transcript_gene-b1681||1),DOWNSTREAM(MODIFIER|||||sufE|||Transcript_gene-b1679||1),DOWNSTREAM(MODIFIER|||||sufS|||Transcript_gene-b1680||1),NON_SYNONYMOUS_CODING(MODERATE|MISSENSE|gCt/gTt|A25V||lpp|||Transcript_gene-b1677|1|1),UPSTREAM(MODIFIER|||||fumD|||Transcript_gene-b1675||1),UPSTREAM(MODIFIER|||||ydhV|||Transcript_gene-b1673||1),UPSTREAM(MODIFIER|||||ydhY|||Transcript_gene-b1674||1)</t>
  </si>
  <si>
    <t>DP=56;VDB=0.0205;AF1=1;AC1=2;DP4=0,0,26,25;MQ=39;FQ=-181;EFF=NON_SYNONYMOUS_CODING(MODERATE|MISSENSE|Ggg/Agg|G156R||ydiJ|||Transcript_gene-b1687|1|1),UPSTREAM(MODIFIER|||||menI|||Transcript_gene-b1686||1),UPSTREAM(MODIFIER|||||rprA|||rna-b4431||1),UPSTREAM(MODIFIER|||||rydB|||rna-b4430||1),UPSTREAM(MODIFIER|||||sufA|||Transcript_gene-b1684||1),UPSTREAM(MODIFIER|||||sufB|||Transcript_gene-b1683||1),UPSTREAM(MODIFIER|||||ydiH|||Transcript_gene-b1685||1),UPSTREAM(MODIFIER|||||ydiK|||Transcript_gene-b1688||1),UPSTREAM(MODIFIER|||||ydiL|||Transcript_gene-b1689||1),UPSTREAM(MODIFIER|||||ydiM|||Transcript_gene-b1690||1),UPSTREAM(MODIFIER|||||ydiN|||Transcript_gene-b1691||1)</t>
  </si>
  <si>
    <t>DP=37;VDB=0.0210;AF1=1;AC1=2;DP4=0,0,11,20;MQ=38;FQ=-120;EFF=DOWNSTREAM(MODIFIER|||||dcyD|||Transcript_gene-b1919||1),DOWNSTREAM(MODIFIER|||||fliA|||Transcript_gene-b1922||1),DOWNSTREAM(MODIFIER|||||fliC|||Transcript_gene-b1923||1),DOWNSTREAM(MODIFIER|||||fliZ|||Transcript_gene-b1921||1),DOWNSTREAM(MODIFIER|||||sdsN|||rna-b4719||1),DOWNSTREAM(MODIFIER|||||tcyJ|||Transcript_gene-b1920||1),DOWNSTREAM(MODIFIER|||||tcyL|||Transcript_gene-b1918||1),DOWNSTREAM(MODIFIER|||||yecF|||Transcript_gene-b1915||1),DOWNSTREAM(MODIFIER|||||yecU|||Transcript_gene-b4752||1),SYNONYMOUS_CODING(LOW|SILENT|gaC/gaT|D212||tcyN|||Transcript_gene-b1917|1|1),UPSTREAM(MODIFIER|||||pgsA|||Transcript_gene-b1912||1),UPSTREAM(MODIFIER|||||sdiA|||Transcript_gene-b1916||1),UPSTREAM(MODIFIER|||||uvrC|||Transcript_gene-b1913||1),UPSTREAM(MODIFIER|||||uvrY|||Transcript_gene-b1914||1)</t>
  </si>
  <si>
    <t>DP=51;VDB=0.0208;AF1=1;AC1=2;DP4=0,0,28,20;MQ=39;FQ=-171;EFF=DOWNSTREAM(MODIFIER|||||yedD|||Transcript_gene-b1928||1),NON_SYNONYMOUS_CODING(MODERATE|MISSENSE|aGc/aAc|S291N||fliD|||Transcript_gene-b1924|1|1),UPSTREAM(MODIFIER|||||amyA|||Transcript_gene-b1927||1),UPSTREAM(MODIFIER|||||fliA|||Transcript_gene-b1922||1),UPSTREAM(MODIFIER|||||fliC|||Transcript_gene-b1923||1),UPSTREAM(MODIFIER|||||fliS|||Transcript_gene-b1925||1),UPSTREAM(MODIFIER|||||fliT|||Transcript_gene-b1926||1),UPSTREAM(MODIFIER|||||fliZ|||Transcript_gene-b1921||1),UPSTREAM(MODIFIER|||||tcyJ|||Transcript_gene-b1920||1),UPSTREAM(MODIFIER|||||yedE|||Transcript_gene-b1929||1),UPSTREAM(MODIFIER|||||yedF|||Transcript_gene-b1930||1)</t>
  </si>
  <si>
    <t>DP=59;VDB=0.0197;AF1=1;AC1=2;DP4=0,0,33,26;MQ=37;FQ=-205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</si>
  <si>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ACCCC</t>
  </si>
  <si>
    <t>INDEL;DP=45;VDB=0.0195;AF1=1;AC1=2;DP4=0,0,29,15;MQ=39;FQ=-167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</si>
  <si>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56;VDB=0.0200;AF1=1;AC1=2;DP4=0,0,26,29;MQ=39;FQ=-190;EFF=SYNONYMOUS_CODING(LOW|SILENT|agC/agT|S71||mrp|||Transcript_gene-b2113|1|1),UPSTREAM(MODIFIER|||||Gene_gene-b4499|||gene-b4499||1),UPSTREAM(MODIFIER|||||metG|||Transcript_gene-b2114||1),UPSTREAM(MODIFIER|||||yehB|||Transcript_gene-b2109||1),UPSTREAM(MODIFIER|||||yehC|||Transcript_gene-b2110||1),UPSTREAM(MODIFIER|||||yehD|||Transcript_gene-b2111||1),UPSTREAM(MODIFIER|||||yehE|||Transcript_gene-b2112||1),UPSTREAM(MODIFIER|||||yehF|||Transcript_gene-b2115||1)</t>
  </si>
  <si>
    <t>DP=69;VDB=0.0179;AF1=1;AC1=2;DP4=0,0,32,33;MQ=39;FQ=-223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</si>
  <si>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TA</t>
  </si>
  <si>
    <t>DP=64;VDB=0.0213;AF1=1;AC1=2;DP4=0,0,27,33;MQ=39;FQ=-208;EFF=DOWNSTREAM(MODIFIER|||||nuoE|||Transcript_gene-b2285||1),DOWNSTREAM(MODIFIER|||||nuoF|||Transcript_gene-b2284||1),DOWNSTREAM(MODIFIER|||||nuoG|||Transcript_gene-b2283||1),NON_SYNONYMOUS_CODING(MODERATE|MISSENSE|Cgt/Tgt|R286C||nuoH|||Transcript_gene-b2282|1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</si>
  <si>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58;VDB=0.0174;AF1=1;AC1=2;DP4=0,1,30,25;MQ=39;FQ=-178;PV4=0.46,1,1,1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</si>
  <si>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82;VDB=0.0198;AF1=1;AC1=2;DP4=0,0,38,42;MQ=40;FQ=-268;EFF=DOWNSTREAM(MODIFIER|||||argT|||Transcript_gene-b2310||1),DOWNSTREAM(MODIFIER|||||folX|||Transcript_gene-b2303||1),DOWNSTREAM(MODIFIER|||||hisJ|||Transcript_gene-b2309||1),DOWNSTREAM(MODIFIER|||||hisQ|||Transcript_gene-b2308||1),DOWNSTREAM(MODIFIER|||||purF|||Transcript_gene-b2312||1),DOWNSTREAM(MODIFIER|||||ubiX|||Transcript_gene-b2311||1),DOWNSTREAM(MODIFIER|||||yfcG|||Transcript_gene-b2302||1),DOWNSTREAM(MODIFIER|||||yfcH|||Transcript_gene-b2304||1),SYNONYMOUS_CODING(LOW|SILENT|gcC/gcT|A206||hisM|||Transcript_gene-b2307|1|1|WARNING_TRANSCRIPT_NO_START_CODON),UPSTREAM(MODIFIER|||||hisP|||Transcript_gene-b2306||1),UPSTREAM(MODIFIER|||||rpnB|||Transcript_gene-b2305||1),UPSTREAM(MODIFIER|||||yfcE|||Transcript_gene-b2300||1),UPSTREAM(MODIFIER|||||yfcF|||Transcript_gene-b2301||1)</t>
  </si>
  <si>
    <t>DP=85;VDB=0.0204;AF1=1;AC1=2;DP4=0,0,39,42;MQ=38;FQ=-271;EFF=DOWNSTREAM(MODIFIER|||||aegA|||Transcript_gene-b2468||1),DOWNSTREAM(MODIFIER|||||nudK|||Transcript_gene-b2467||1),DOWNSTREAM(MODIFIER|||||talA|||Transcript_gene-b2464||1),DOWNSTREAM(MODIFIER|||||ypfG|||Transcript_gene-b2466||1),NON_SYNONYMOUS_CODING(MODERATE|MISSENSE|Gca/Aca|A349T||tktB|||Transcript_gene-b2465|1|1),UPSTREAM(MODIFIER|||||eutS|||Transcript_gene-b2462||1),UPSTREAM(MODIFIER|||||maeB|||Transcript_gene-b2463||1)</t>
  </si>
  <si>
    <t>DP=66;VDB=0.0200;AF1=1;AC1=2;DP4=1,0,32,30;MQ=39;FQ=-198;PV4=1,1,1,0.29;EFF=DOWNSTREAM(MODIFIER|||||talA|||Transcript_gene-b2464||1),DOWNSTREAM(MODIFIER|||||tktB|||Transcript_gene-b2465||1),NON_SYNONYMOUS_CODING(MODERATE|MISSENSE|Ctc/Ttc|L445F||aegA|||Transcript_gene-b2468|1|1),UPSTREAM(MODIFIER|||||acrD|||Transcript_gene-b2470||1),UPSTREAM(MODIFIER|||||narQ|||Transcript_gene-b2469||1),UPSTREAM(MODIFIER|||||nudK|||Transcript_gene-b2467||1),UPSTREAM(MODIFIER|||||ypfG|||Transcript_gene-b2466||1)</t>
  </si>
  <si>
    <t>DP=78;VDB=0.0209;AF1=1;AC1=2;DP4=0,0,39,38;MQ=39;FQ=-256;EFF=SYNONYMOUS_CODING(LOW|SILENT|Ctg/Ttg|L1456||yfhM|||Transcript_gene-b2520|1|1),UPSTREAM(MODIFIER|||||ndk|||Transcript_gene-b2518||1),UPSTREAM(MODIFIER|||||pbpC|||Transcript_gene-b2519||1),UPSTREAM(MODIFIER|||||rlmN|||Transcript_gene-b2517||1),UPSTREAM(MODIFIER|||||sseA|||Transcript_gene-b2521||1)</t>
  </si>
  <si>
    <t>DP=74;VDB=0.0197;AF1=1;AC1=2;DP4=0,0,33,38;MQ=40;FQ=-238;EFF=DOWNSTREAM(MODIFIER|||||lepA|||Transcript_gene-b2569||1),DOWNSTREAM(MODIFIER|||||lepB|||Transcript_gene-b2568||1),DOWNSTREAM(MODIFIER|||||ohsC|||rna-b4608||1),DOWNSTREAM(MODIFIER|||||rseB|||Transcript_gene-b2571||1),DOWNSTREAM(MODIFIER|||||rseC|||Transcript_gene-b2570||1),DOWNSTREAM(MODIFIER|||||yfhH|||Transcript_gene-b2561||1),DOWNSTREAM(MODIFIER|||||yfhL|||Transcript_gene-b2562||1),SYNONYMOUS_CODING(LOW|SILENT|ggC/ggT|G196||rnc|||Transcript_gene-b2567|1|1),UPSTREAM(MODIFIER|||||acpS|||Transcript_gene-b2563||1),UPSTREAM(MODIFIER|||||era|||Transcript_gene-b2566||1),UPSTREAM(MODIFIER|||||pdxJ|||Transcript_gene-b2564||1),UPSTREAM(MODIFIER|||||pgpC|||Transcript_gene-b2560||1),UPSTREAM(MODIFIER|||||recO|||Transcript_gene-b2565||1),UPSTREAM(MODIFIER|||||shoB|||Transcript_gene-b4687||1)</t>
  </si>
  <si>
    <t>DP=78;VDB=0.0204;AF1=1;AC1=2;DP4=0,0,38,37;MQ=39;FQ=-253;EFF=DOWNSTREAM(MODIFIER|||||kgtP|||Transcript_gene-b2587||1),DOWNSTREAM(MODIFIER|||||rrfG|||rna-b2588||1),DOWNSTREAM(MODIFIER|||||rrlG|||rna-b2589||1),DOWNSTREAM(MODIFIER|||||trxC|||Transcript_gene-b2582||1),DOWNSTREAM(MODIFIER|||||ung|||Transcript_gene-b2580||1),DOWNSTREAM(MODIFIER|||||yfiP|||Transcript_gene-b2583||1),NON_SYNONYMOUS_CODING(MODERATE|MISSENSE|Gat/Aat|D766N||patZ|||Transcript_gene-b2584|1|1),UPSTREAM(MODIFIER|||||pssA|||Transcript_gene-b2585||1),UPSTREAM(MODIFIER|||||yfiF|||Transcript_gene-b2581||1),UPSTREAM(MODIFIER|||||yfiM|||Transcript_gene-b2586||1)</t>
  </si>
  <si>
    <t>DP=83;VDB=0.0184;AF1=1;AC1=2;DP4=0,0,41,39;MQ=39;FQ=-268;EFF=DOWNSTREAM(MODIFIER|||||abpA|||Transcript_gene-b2628||1),DOWNSTREAM(MODIFIER|||||alpA|||Transcript_gene-b2624||1),DOWNSTREAM(MODIFIER|||||yfjI|||Transcript_gene-b2625||1),DOWNSTREAM(MODIFIER|||||yfjJ|||Transcript_gene-b2626||1),DOWNSTREAM(MODIFIER|||||yfjM|||Transcript_gene-b2629||1),SYNONYMOUS_CODING(LOW|SILENT|acC/acT|T150||abpB|||Transcript_gene-b2627|1|1),UPSTREAM(MODIFIER|||||rnlA|||Transcript_gene-b2630||1),UPSTREAM(MODIFIER|||||rnlB|||Transcript_gene-b2631||1),UPSTREAM(MODIFIER|||||yfjH|||Transcript_gene-b2623||1),UPSTREAM(MODIFIER|||||yfjP|||Transcript_gene-b2632||1)</t>
  </si>
  <si>
    <t>DP=70;VDB=0.0193;AF1=1;AC1=2;DP4=0,0,34,33;MQ=38;FQ=-226;EFF=DOWNSTREAM(MODIFIER|||||yfjI|||Transcript_gene-b2625||1),DOWNSTREAM(MODIFIER|||||yfjJ|||Transcript_gene-b2626||1),DOWNSTREAM(MODIFIER|||||yfjM|||Transcript_gene-b2629||1),NON_SYNONYMOUS_CODING(MODERATE|MISSENSE|Cca/Tca|P132S||abpA|||Transcript_gene-b2628|1|1),UPSTREAM(MODIFIER|||||abpB|||Transcript_gene-b2627||1),UPSTREAM(MODIFIER|||||rnlA|||Transcript_gene-b2630||1),UPSTREAM(MODIFIER|||||rnlB|||Transcript_gene-b2631||1),UPSTREAM(MODIFIER|||||yfjP|||Transcript_gene-b2632||1),UPSTREAM(MODIFIER|||||yfjQ|||Transcript_gene-b2633||1),UPSTREAM(MODIFIER|||||yfjR|||Transcript_gene-b2634||1)</t>
  </si>
  <si>
    <t>DP=70;VDB=0.0208;AF1=1;AC1=2;DP4=0,0,32,34;MQ=37;FQ=-226;EFF=DOWNSTREAM(MODIFIER|||||Gene_gene-b4462|||gene-b4462||1),DOWNSTREAM(MODIFIER|||||csiD|||Transcript_gene-b2659||1),SYNONYMOUS_CODING(LOW|SILENT|cgG/cgA|R206||lhgO|||Transcript_gene-b2660|1|1),UPSTREAM(MODIFIER|||||gabD|||Transcript_gene-b2661||1),UPSTREAM(MODIFIER|||||gabP|||Transcript_gene-b2663||1),UPSTREAM(MODIFIER|||||gabT|||Transcript_gene-b2662||1),UPSTREAM(MODIFIER|||||ileY|||rna-b2652||1)</t>
  </si>
  <si>
    <t>DP=59;VDB=0.0189;AF1=1;AC1=2;DP4=0,0,29,29;MQ=38;FQ=-202;EFF=DOWNSTREAM(MODIFIER|||||csiR|||Transcript_gene-b2664||1),DOWNSTREAM(MODIFIER|||||gabP|||Transcript_gene-b2663||1),DOWNSTREAM(MODIFIER|||||gabT|||Transcript_gene-b2662||1),DOWNSTREAM(MODIFIER|||||ygaC|||Transcript_gene-b2671||1),DOWNSTREAM(MODIFIER|||||ygaP|||Transcript_gene-b2668||1),DOWNSTREAM(MODIFIER|||||ygaV|||Transcript_gene-b2667||1),NON_SYNONYMOUS_CODING(MODERATE|MISSENSE|gCt/gTt|A18V||stpA|||Transcript_gene-b2669|1|1),UPSTREAM(MODIFIER|||||alaE|||Transcript_gene-b2670||1),UPSTREAM(MODIFIER|||||kbp|||Transcript_gene-b2665||1),UPSTREAM(MODIFIER|||||nrdE|||Transcript_gene-b2675||1),UPSTREAM(MODIFIER|||||nrdH|||Transcript_gene-b2673||1),UPSTREAM(MODIFIER|||||nrdI|||Transcript_gene-b2674||1),UPSTREAM(MODIFIER|||||ygaM|||Transcript_gene-b2672||1),UPSTREAM(MODIFIER|||||yqaE|||Transcript_gene-b2666||1)</t>
  </si>
  <si>
    <t>DP=82;VDB=0.0207;AF1=1;AC1=2;DP4=0,0,42,40;MQ=40;FQ=-274;EFF=DOWNSTREAM(MODIFIER|||||alaE|||Transcript_gene-b2670||1),DOWNSTREAM(MODIFIER|||||csiR|||Transcript_gene-b2664||1),DOWNSTREAM(MODIFIER|||||gabP|||Transcript_gene-b2663||1),DOWNSTREAM(MODIFIER|||||ygaP|||Transcript_gene-b2668||1),DOWNSTREAM(MODIFIER|||||ygaV|||Transcript_gene-b2667||1),NON_SYNONYMOUS_CODING(MODERATE|MISSENSE|aGc/aAc|S105N||ygaM|||Transcript_gene-b2672|1|1),UPSTREAM(MODIFIER|||||kbp|||Transcript_gene-b2665||1),UPSTREAM(MODIFIER|||||nrdE|||Transcript_gene-b2675||1),UPSTREAM(MODIFIER|||||nrdF|||Transcript_gene-b2676||1),UPSTREAM(MODIFIER|||||nrdH|||Transcript_gene-b2673||1),UPSTREAM(MODIFIER|||||nrdI|||Transcript_gene-b2674||1),UPSTREAM(MODIFIER|||||proV|||Transcript_gene-b2677||1),UPSTREAM(MODIFIER|||||stpA|||Transcript_gene-b2669||1),UPSTREAM(MODIFIER|||||ygaC|||Transcript_gene-b2671||1),UPSTREAM(MODIFIER|||||yqaE|||Transcript_gene-b2666||1)</t>
  </si>
  <si>
    <t>DP=48;VDB=0.0207;AF1=1;AC1=2;DP4=0,0,19,27;MQ=39;FQ=-165;EFF=DOWNSTREAM(MODIFIER|||||luxS|||Transcript_gene-b2687||1),DOWNSTREAM(MODIFIER|||||nrdF|||Transcript_gene-b2676||1),DOWNSTREAM(MODIFIER|||||proV|||Transcript_gene-b2677||1),DOWNSTREAM(MODIFIER|||||proW|||Transcript_gene-b2678||1),DOWNSTREAM(MODIFIER|||||proX|||Transcript_gene-b2679||1),NON_SYNONYMOUS_CODING(MODERATE|MISSENSE|Gcg/Acg|A346T||Gene_gene-b2681|||gene-b2681|1|1|WARNING_TRANSCRIPT_INCOMPLETE),UPSTREAM(MODIFIER|||||emrA|||Transcript_gene-b2685||1),UPSTREAM(MODIFIER|||||emrB|||Transcript_gene-b2686||1),UPSTREAM(MODIFIER|||||mprA|||Transcript_gene-b2684||1),UPSTREAM(MODIFIER|||||ygaH|||Transcript_gene-b2683||1),UPSTREAM(MODIFIER|||||ygaZ|||Transcript_gene-b2682||1)</t>
  </si>
  <si>
    <t>DP=41;VDB=0.0221;AF1=1;AC1=2;DP4=0,0,27,13;MQ=38;FQ=-147;EFF=DOWNSTREAM(MODIFIER|||||Gene_gene-b2681|||gene-b2681||1),DOWNSTREAM(MODIFIER|||||gshA|||Transcript_gene-b2688||1),DOWNSTREAM(MODIFIER|||||luxS|||Transcript_gene-b2687||1),DOWNSTREAM(MODIFIER|||||proV|||Transcript_gene-b2677||1),DOWNSTREAM(MODIFIER|||||proW|||Transcript_gene-b2678||1),DOWNSTREAM(MODIFIER|||||proX|||Transcript_gene-b2679||1),NON_SYNONYMOUS_CODING(MODERATE|MISSENSE|gGc/gAc|G143D||ygaZ|||Transcript_gene-b2682|1|1),UPSTREAM(MODIFIER|||||emrA|||Transcript_gene-b2685||1),UPSTREAM(MODIFIER|||||emrB|||Transcript_gene-b2686||1),UPSTREAM(MODIFIER|||||micA|||rna-b4442||1),UPSTREAM(MODIFIER|||||mprA|||Transcript_gene-b2684||1),UPSTREAM(MODIFIER|||||ygaH|||Transcript_gene-b2683||1)</t>
  </si>
  <si>
    <t>DP=72;VDB=0.0177;AF1=1;AC1=2;DP4=0,0,38,31;MQ=39;FQ=-235;EFF=DOWNSTREAM(MODIFIER|||||Gene_gene-b2681|||gene-b2681||1),DOWNSTREAM(MODIFIER|||||gshA|||Transcript_gene-b2688||1),DOWNSTREAM(MODIFIER|||||luxS|||Transcript_gene-b2687||1),DOWNSTREAM(MODIFIER|||||proV|||Transcript_gene-b2677||1),DOWNSTREAM(MODIFIER|||||proW|||Transcript_gene-b2678||1),DOWNSTREAM(MODIFIER|||||proX|||Transcript_gene-b2679||1),NON_SYNONYMOUS_CODING(MODERATE|MISSENSE|Gcg/Acg|A241T||ygaZ|||Transcript_gene-b2682|1|1),UPSTREAM(MODIFIER|||||emrA|||Transcript_gene-b2685||1),UPSTREAM(MODIFIER|||||emrB|||Transcript_gene-b2686||1),UPSTREAM(MODIFIER|||||micA|||rna-b4442||1),UPSTREAM(MODIFIER|||||mprA|||Transcript_gene-b2684||1),UPSTREAM(MODIFIER|||||ygaH|||Transcript_gene-b2683||1)</t>
  </si>
  <si>
    <t>DP=78;VDB=0.0208;AF1=1;AC1=2;DP4=0,0,38,40;MQ=38;FQ=-256;EFF=DOWNSTREAM(MODIFIER|||||norR|||Transcript_gene-b2709||1),DOWNSTREAM(MODIFIER|||||srlA|||Transcript_gene-b2702||1),SYNONYMOUS_CODING(LOW|SILENT|ctG/ctA|L225||srlE|||Transcript_gene-b2703|1|1),UPSTREAM(MODIFIER|||||gutM|||Transcript_gene-b2706||1),UPSTREAM(MODIFIER|||||gutQ|||Transcript_gene-b2708||1),UPSTREAM(MODIFIER|||||mltB|||Transcript_gene-b2701||1),UPSTREAM(MODIFIER|||||pncC|||Transcript_gene-b2700||1),UPSTREAM(MODIFIER|||||recA|||Transcript_gene-b2699||1),UPSTREAM(MODIFIER|||||recX|||Transcript_gene-b2698||1),UPSTREAM(MODIFIER|||||srlB|||Transcript_gene-b2704||1),UPSTREAM(MODIFIER|||||srlD|||Transcript_gene-b2705||1),UPSTREAM(MODIFIER|||||srlR|||Transcript_gene-b2707||1)</t>
  </si>
  <si>
    <t>DP=56;VDB=0.0206;AF1=1;AC1=2;DP4=0,0,28,26;MQ=39;FQ=-190;EFF=DOWNSTREAM(MODIFIER|||||norR|||Transcript_gene-b2709||1),DOWNSTREAM(MODIFIER|||||srlA|||Transcript_gene-b2702||1),DOWNSTREAM(MODIFIER|||||srlB|||Transcript_gene-b2704||1),DOWNSTREAM(MODIFIER|||||srlE|||Transcript_gene-b2703||1),NON_SYNONYMOUS_CODING(MODERATE|MISSENSE|Gca/Aca|A94T||srlD|||Transcript_gene-b2705|1|1),UPSTREAM(MODIFIER|||||gutM|||Transcript_gene-b2706||1),UPSTREAM(MODIFIER|||||gutQ|||Transcript_gene-b2708||1),UPSTREAM(MODIFIER|||||mltB|||Transcript_gene-b2701||1),UPSTREAM(MODIFIER|||||norV|||Transcript_gene-b2710||1),UPSTREAM(MODIFIER|||||pncC|||Transcript_gene-b2700||1),UPSTREAM(MODIFIER|||||recA|||Transcript_gene-b2699||1),UPSTREAM(MODIFIER|||||srlR|||Transcript_gene-b2707||1)</t>
  </si>
  <si>
    <t>DP=61;VDB=0.0205;AF1=1;AC1=2;DP4=0,0,23,33;MQ=37;FQ=-193;EFF=DOWNSTREAM(MODIFIER|||||ascB|||Transcript_gene-b2716||1),DOWNSTREAM(MODIFIER|||||ascB|||Transcript_gene-b2716||2),DOWNSTREAM(MODIFIER|||||ascF|||Transcript_gene-b2715||1),DOWNSTREAM(MODIFIER|||||ascF|||Transcript_gene-b2715||2),DOWNSTREAM(MODIFIER|||||hycA|||Transcript_gene-b2725||1),DOWNSTREAM(MODIFIER|||||hycA|||Transcript_gene-b2725||2),DOWNSTREAM(MODIFIER|||||hycB|||Transcript_gene-b2724||1),DOWNSTREAM(MODIFIER|||||hycB|||Transcript_gene-b2724||2),DOWNSTREAM(MODIFIER|||||hycC|||Transcript_gene-b2723||1),DOWNSTREAM(MODIFIER|||||hycC|||Transcript_gene-b2723||2),DOWNSTREAM(MODIFIER|||||hycD|||Transcript_gene-b2722||1),DOWNSTREAM(MODIFIER|||||hycD|||Transcript_gene-b2722||2),NON_SYNONYMOUS_CODING(MODERATE|MISSENSE|atC/atG|I243M||hycE|||Transcript_gene-b2721|1|2),SYNONYMOUS_CODING(LOW|SILENT|atC/atT|I243||hycE|||Transcript_gene-b2721|1|1),UPSTREAM(MODIFIER|||||hycF|||Transcript_gene-b2720||1),UPSTREAM(MODIFIER|||||hycF|||Transcript_gene-b2720||2),UPSTREAM(MODIFIER|||||hycG|||Transcript_gene-b2719||1),UPSTREAM(MODIFIER|||||hycG|||Transcript_gene-b2719||2),UPSTREAM(MODIFIER|||||hycH|||Transcript_gene-b2718||1),UPSTREAM(MODIFIER|||||hycH|||Transcript_gene-b2718||2),UPSTREAM(MODIFIER|||||hycI|||Transcript_gene-b2717||1),UPSTREAM(MODIFIER|||||hycI|||Transcript_gene-b2717||2),UPSTREAM(MODIFIER|||||hypA|||Transcript_gene-b2726||1),UPSTREAM(MODIFIER|||||hypA|||Transcript_gene-b2726||2)</t>
  </si>
  <si>
    <t>DP=100;VDB=0.0160;AF1=1;AC1=2;DP4=0,0,49,50;MQ=39;FQ=-282;EFF=NON_SYNONYMOUS_CODING(MODERATE|MISSENSE|gCc/gTc|A10V||hycA|||Transcript_gene-b2725|1|1),UPSTREAM(MODIFIER|||||fhlA|||Transcript_gene-b2731||1),UPSTREAM(MODIFIER|||||hycB|||Transcript_gene-b2724||1),UPSTREAM(MODIFIER|||||hycC|||Transcript_gene-b2723||1),UPSTREAM(MODIFIER|||||hycD|||Transcript_gene-b2722||1),UPSTREAM(MODIFIER|||||hycE|||Transcript_gene-b2721||1),UPSTREAM(MODIFIER|||||hypA|||Transcript_gene-b2726||1),UPSTREAM(MODIFIER|||||hypB|||Transcript_gene-b2727||1),UPSTREAM(MODIFIER|||||hypC|||Transcript_gene-b2728||1),UPSTREAM(MODIFIER|||||hypD|||Transcript_gene-b2729||1),UPSTREAM(MODIFIER|||||hypE|||Transcript_gene-b2730||1)</t>
  </si>
  <si>
    <t>DP=64;VDB=0.0193;AF1=1;AC1=2;DP4=0,0,22,40;MQ=38;FQ=-214;EFF=DOWNSTREAM(MODIFIER|||||cysC|||Transcript_gene-b2750||1),DOWNSTREAM(MODIFIER|||||cysD|||Transcript_gene-b2752||1),DOWNSTREAM(MODIFIER|||||cysN|||Transcript_gene-b2751||1),DOWNSTREAM(MODIFIER|||||ftsB|||Transcript_gene-b2748||1),DOWNSTREAM(MODIFIER|||||ispD|||Transcript_gene-b2747||1),DOWNSTREAM(MODIFIER|||||ispF|||Transcript_gene-b2746||1),DOWNSTREAM(MODIFIER|||||ygbE|||Transcript_gene-b2749||1),DOWNSTREAM(MODIFIER|||||ygbN|||Transcript_gene-b2740||1),NON_SYNONYMOUS_CODING(MODERATE|MISSENSE|Cca/Tca|P260S||truD|||Transcript_gene-b2745|1|1),UPSTREAM(MODIFIER|||||nlpD|||Transcript_gene-b2742||1),UPSTREAM(MODIFIER|||||pcm|||Transcript_gene-b2743||1),UPSTREAM(MODIFIER|||||rpoS|||Transcript_gene-b2741||1),UPSTREAM(MODIFIER|||||umpG|||Transcript_gene-b2744||1)</t>
  </si>
  <si>
    <t>DP=84;VDB=0.0206;AF1=1;AC1=2;DP4=0,0,45,39;MQ=40;FQ=-280;EFF=DOWNSTREAM(MODIFIER|||||cas3|||Transcript_gene-b2761||1),DOWNSTREAM(MODIFIER|||||casA|||Transcript_gene-b2760||1),DOWNSTREAM(MODIFIER|||||casB|||Transcript_gene-b2759||1),DOWNSTREAM(MODIFIER|||||casC|||Transcript_gene-b2758||1),DOWNSTREAM(MODIFIER|||||iap|||Transcript_gene-b2753||1),SYNONYMOUS_CODING(LOW|SILENT|atC/atT|I130||casD|||Transcript_gene-b2757|1|1),UPSTREAM(MODIFIER|||||cas1|||Transcript_gene-b2755||1),UPSTREAM(MODIFIER|||||cas2|||Transcript_gene-b2754||1),UPSTREAM(MODIFIER|||||casE|||Transcript_gene-b2756||1),UPSTREAM(MODIFIER|||||cysD|||Transcript_gene-b2752||1)</t>
  </si>
  <si>
    <t>DP=64;VDB=0.0195;AF1=1;AC1=2;DP4=0,0,31,32;MQ=38;FQ=-217;EFF=DOWNSTREAM(MODIFIER|||||cas3|||Transcript_gene-b2761||1),DOWNSTREAM(MODIFIER|||||cysH|||Transcript_gene-b2762||1),SYNONYMOUS_CODING(LOW|SILENT|tcC/tcT|S303||casA|||Transcript_gene-b2760|1|1),UPSTREAM(MODIFIER|||||cas1|||Transcript_gene-b2755||1),UPSTREAM(MODIFIER|||||cas2|||Transcript_gene-b2754||1),UPSTREAM(MODIFIER|||||casB|||Transcript_gene-b2759||1),UPSTREAM(MODIFIER|||||casC|||Transcript_gene-b2758||1),UPSTREAM(MODIFIER|||||casD|||Transcript_gene-b2757||1),UPSTREAM(MODIFIER|||||casE|||Transcript_gene-b2756||1),UPSTREAM(MODIFIER|||||sokX|||rna-b4701||1)</t>
  </si>
  <si>
    <t>DP=76;VDB=0.0206;AF1=1;AC1=2;DP4=0,0,40,36;MQ=39;FQ=-253;EFF=DOWNSTREAM(MODIFIER|||||queD|||Transcript_gene-b2765||1),DOWNSTREAM(MODIFIER|||||ygcN|||Transcript_gene-b2766||1),DOWNSTREAM(MODIFIER|||||ygcO|||Transcript_gene-b2767||1),DOWNSTREAM(MODIFIER|||||ygcP|||Transcript_gene-b2768||1),DOWNSTREAM(MODIFIER|||||ygcS|||Transcript_gene-b2771||1),DOWNSTREAM(MODIFIER|||||ygcU|||Transcript_gene-b4463||1),DOWNSTREAM(MODIFIER|||||ygcW|||Transcript_gene-b2774||1),STOP_GAINED(HIGH|NONSENSE|Caa/Taa|Q229*||ygcR|||Transcript_gene-b2770|1|1),UPSTREAM(MODIFIER|||||cysJ|||Transcript_gene-b2764||1),UPSTREAM(MODIFIER|||||ygcQ|||Transcript_gene-b2769||1),UPSTREAM(MODIFIER|||||yqcE|||Transcript_gene-b2775||1)</t>
  </si>
  <si>
    <t>DP=93;VDB=0.0195;AF1=1;AC1=2;DP4=0,0,46,46;MQ=39;FQ=-282;EFF=DOWNSTREAM(MODIFIER|||||sdaB|||Transcript_gene-b2797||1),DOWNSTREAM(MODIFIER|||||ygdG|||Transcript_gene-b2798||1),SYNONYMOUS_CODING(LOW|SILENT|gaG/gaA|E195||fucP|||Transcript_gene-b2801|1|1),UPSTREAM(MODIFIER|||||fucA|||Transcript_gene-b2800||1),UPSTREAM(MODIFIER|||||fucI|||Transcript_gene-b2802||1),UPSTREAM(MODIFIER|||||fucK|||Transcript_gene-b2803||1),UPSTREAM(MODIFIER|||||fucO|||Transcript_gene-b2799||1),UPSTREAM(MODIFIER|||||fucR|||Transcript_gene-b2805||1),UPSTREAM(MODIFIER|||||fucU|||Transcript_gene-b2804||1)</t>
  </si>
  <si>
    <t>DP=90;VDB=0.0207;AF1=1;AC1=2;DP4=0,0,44,44;MQ=39;FQ=-282;EFF=DOWNSTREAM(MODIFIER|||||fucI|||Transcript_gene-b2802||1),DOWNSTREAM(MODIFIER|||||fucP|||Transcript_gene-b2801||1),DOWNSTREAM(MODIFIER|||||gcvA|||Transcript_gene-b2808||1),DOWNSTREAM(MODIFIER|||||rlmM|||Transcript_gene-b2806||1),DOWNSTREAM(MODIFIER|||||ygdD|||Transcript_gene-b2807||1),NON_SYNONYMOUS_CODING(MODERATE|MISSENSE|Gtg/Atg|V141M||fucK|||Transcript_gene-b2803|1|1),UPSTREAM(MODIFIER|||||fucA|||Transcript_gene-b2800||1),UPSTREAM(MODIFIER|||||fucO|||Transcript_gene-b2799||1),UPSTREAM(MODIFIER|||||fucR|||Transcript_gene-b2805||1),UPSTREAM(MODIFIER|||||fucU|||Transcript_gene-b2804||1),UPSTREAM(MODIFIER|||||gcvB|||rna-b4443||1)</t>
  </si>
  <si>
    <t>DP=75;VDB=0.0192;AF1=1;AC1=2;DP4=0,0,37,36;MQ=39;FQ=-247;EFF=DOWNSTREAM(MODIFIER|||||fucI|||Transcript_gene-b2802||1),DOWNSTREAM(MODIFIER|||||fucK|||Transcript_gene-b2803||1),DOWNSTREAM(MODIFIER|||||fucP|||Transcript_gene-b2801||1),DOWNSTREAM(MODIFIER|||||fucR|||Transcript_gene-b2805||1),DOWNSTREAM(MODIFIER|||||fucU|||Transcript_gene-b2804||1),DOWNSTREAM(MODIFIER|||||gcvA|||Transcript_gene-b2808||1),DOWNSTREAM(MODIFIER|||||rlmM|||Transcript_gene-b2806||1),DOWNSTREAM(MODIFIER|||||tcdA|||Transcript_gene-b2812||1),DOWNSTREAM(MODIFIER|||||ygdD|||Transcript_gene-b2807||1),DOWNSTREAM(MODIFIER|||||ygdI|||Transcript_gene-b2809||1),INTERGENIC(MODIFIER||||||||||1),UPSTREAM(MODIFIER|||||csdA|||Transcript_gene-b2810||1),UPSTREAM(MODIFIER|||||csdE|||Transcript_gene-b2811||1),UPSTREAM(MODIFIER|||||gcvB|||rna-b4443||1)</t>
  </si>
  <si>
    <t>DP=25;VDB=0.0200;AF1=1;AC1=2;DP4=0,0,1,24;MQ=36;FQ=-102;EFF=DOWNSTREAM(MODIFIER|||||amiC|||Transcript_gene-b2817||1),DOWNSTREAM(MODIFIER|||||fucK|||Transcript_gene-b2803||1),DOWNSTREAM(MODIFIER|||||fucR|||Transcript_gene-b2805||1),DOWNSTREAM(MODIFIER|||||fucU|||Transcript_gene-b2804||1),DOWNSTREAM(MODIFIER|||||gcvB|||rna-b4443||1),DOWNSTREAM(MODIFIER|||||mltA|||Transcript_gene-b2813||1),DOWNSTREAM(MODIFIER|||||tcdA|||Transcript_gene-b2812||1),NON_SYNONYMOUS_CODING(MODERATE|MISSENSE|tGc/tAc|C176Y||csdA|||Transcript_gene-b2810|1|1),UPSTREAM(MODIFIER|||||csdE|||Transcript_gene-b2811||1),UPSTREAM(MODIFIER|||||gcvA|||Transcript_gene-b2808||1),UPSTREAM(MODIFIER|||||metV|||rna-b2816||1),UPSTREAM(MODIFIER|||||metW|||rna-b2815||1),UPSTREAM(MODIFIER|||||metZ|||rna-b2814||1),UPSTREAM(MODIFIER|||||rlmM|||Transcript_gene-b2806||1),UPSTREAM(MODIFIER|||||ygdD|||Transcript_gene-b2807||1),UPSTREAM(MODIFIER|||||ygdI|||Transcript_gene-b2809||1)</t>
  </si>
  <si>
    <t>DP=65;VDB=0.0219;AF1=1;AC1=2;DP4=0,0,29,31;MQ=39;FQ=-208;EFF=DOWNSTREAM(MODIFIER|||||amiC|||Transcript_gene-b2817||1),DOWNSTREAM(MODIFIER|||||fucR|||Transcript_gene-b2805||1),DOWNSTREAM(MODIFIER|||||fucU|||Transcript_gene-b2804||1),DOWNSTREAM(MODIFIER|||||gcvB|||rna-b4443||1),DOWNSTREAM(MODIFIER|||||mltA|||Transcript_gene-b2813||1),DOWNSTREAM(MODIFIER|||||tcdA|||Transcript_gene-b2812||1),NON_SYNONYMOUS_CODING(MODERATE|MISSENSE|Gcc/Acc|A297T||csdA|||Transcript_gene-b2810|1|1),UPSTREAM(MODIFIER|||||csdE|||Transcript_gene-b2811||1),UPSTREAM(MODIFIER|||||gcvA|||Transcript_gene-b2808||1),UPSTREAM(MODIFIER|||||metV|||rna-b2816||1),UPSTREAM(MODIFIER|||||metW|||rna-b2815||1),UPSTREAM(MODIFIER|||||metZ|||rna-b2814||1),UPSTREAM(MODIFIER|||||rlmM|||Transcript_gene-b2806||1),UPSTREAM(MODIFIER|||||ygdD|||Transcript_gene-b2807||1),UPSTREAM(MODIFIER|||||ygdI|||Transcript_gene-b2809||1)</t>
  </si>
  <si>
    <t>DP=62;VDB=0.0198;AF1=1;AC1=2;DP4=0,0,31,29;MQ=40;FQ=-208;EFF=DOWNSTREAM(MODIFIER|||||argA|||Transcript_gene-b2818||1),DOWNSTREAM(MODIFIER|||||metV|||rna-b2816||1),DOWNSTREAM(MODIFIER|||||metW|||rna-b2815||1),DOWNSTREAM(MODIFIER|||||metZ|||rna-b2814||1),DOWNSTREAM(MODIFIER|||||ptrA|||Transcript_gene-b2821||1),DOWNSTREAM(MODIFIER|||||recB|||Transcript_gene-b2820||1),NON_SYNONYMOUS_CODING(MODERATE|MISSENSE|cCt/cTt|P173L||recD|||Transcript_gene-b2819|1|1),UPSTREAM(MODIFIER|||||amiC|||Transcript_gene-b2817||1),UPSTREAM(MODIFIER|||||mltA|||Transcript_gene-b2813||1)</t>
  </si>
  <si>
    <t>DP=63;VDB=0.0221;AF1=1;AC1=2;DP4=0,0,32,30;MQ=38;FQ=-214;EFF=DOWNSTREAM(MODIFIER|||||lgt|||Transcript_gene-b2828||1),DOWNSTREAM(MODIFIER|||||ppdA|||Transcript_gene-b2826||1),DOWNSTREAM(MODIFIER|||||ppdB|||Transcript_gene-b2825||1),DOWNSTREAM(MODIFIER|||||ppdC|||Transcript_gene-b2823||1),DOWNSTREAM(MODIFIER|||||ptsP|||Transcript_gene-b2829||1),DOWNSTREAM(MODIFIER|||||thyA|||Transcript_gene-b2827||1),DOWNSTREAM(MODIFIER|||||ygdB|||Transcript_gene-b2824||1),SYNONYMOUS_CODING(LOW|SILENT|Ctg/Ttg|L299||recC|||Transcript_gene-b2822|1|1),UPSTREAM(MODIFIER|||||ptrA|||Transcript_gene-b2821||1)</t>
  </si>
  <si>
    <t>A,T</t>
  </si>
  <si>
    <t>DP=91;VDB=0.0216;AF1=1;AC1=2;DP4=0,0,45,46;MQ=38;FQ=-282;EFF=DOWNSTREAM(MODIFIER|||||yqeK|||Transcript_gene-b2849||1),DOWNSTREAM(MODIFIER|||||yqeK|||Transcript_gene-b2849||2),DOWNSTREAM(MODIFIER|||||yqeL|||Transcript_gene-b4683||1),DOWNSTREAM(MODIFIER|||||yqeL|||Transcript_gene-b4683||2),INTERGENIC(MODIFIER||||||||||1),INTERGENIC(MODIFIER||||||||||2),UPSTREAM(MODIFIER|||||Gene_gene-b2850|||gene-b2850||1),UPSTREAM(MODIFIER|||||Gene_gene-b2850|||gene-b2850||2),UPSTREAM(MODIFIER|||||araE|||Transcript_gene-b2841||1),UPSTREAM(MODIFIER|||||araE|||Transcript_gene-b2841||2),UPSTREAM(MODIFIER|||||kduD|||Transcript_gene-b2842||1),UPSTREAM(MODIFIER|||||kduD|||Transcript_gene-b2842||2),UPSTREAM(MODIFIER|||||kduI|||Transcript_gene-b2843||1),UPSTREAM(MODIFIER|||||kduI|||Transcript_gene-b2843||2),UPSTREAM(MODIFIER|||||yqeF|||Transcript_gene-b2844||1),UPSTREAM(MODIFIER|||||yqeF|||Transcript_gene-b2844||2),UPSTREAM(MODIFIER|||||yqeG|||Transcript_gene-b2845||1),UPSTREAM(MODIFIER|||||yqeG|||Transcript_gene-b2845||2),UPSTREAM(MODIFIER|||||yqeH|||Transcript_gene-b2846||1),UPSTREAM(MODIFIER|||||yqeH|||Transcript_gene-b2846||2),UPSTREAM(MODIFIER|||||yqeI|||Transcript_gene-b2847||1),UPSTREAM(MODIFIER|||||yqeI|||Transcript_gene-b2847||2),UPSTREAM(MODIFIER|||||yqeJ|||Transcript_gene-b2848||1),UPSTREAM(MODIFIER|||||yqeJ|||Transcript_gene-b2848||2)</t>
  </si>
  <si>
    <t>DP=92;VDB=0.0209;AF1=1;AC1=2;DP4=0,0,44,47;MQ=40;FQ=-282;EFF=DOWNSTREAM(MODIFIER|||||Gene_gene-b2854|||gene-b2854||1),DOWNSTREAM(MODIFIER|||||glyU|||rna-b2864||1),DOWNSTREAM(MODIFIER|||||ygeI|||Transcript_gene-b2853||1),DOWNSTREAM(MODIFIER|||||ygeR|||Transcript_gene-b2865||1),NON_SYNONYMOUS_CODING(MODERATE|MISSENSE|Cct/Tct|P56S||ygeQ|||Transcript_gene-b2863|1|1),UPSTREAM(MODIFIER|||||Gene_gene-b2855|||gene-b2855||1),UPSTREAM(MODIFIER|||||Gene_gene-b2856|||gene-b2856||1),UPSTREAM(MODIFIER|||||Gene_gene-b2858|||gene-b2858||1),UPSTREAM(MODIFIER|||||Gene_gene-b2859|||gene-b2859||1),UPSTREAM(MODIFIER|||||Gene_gene-b2862|||gene-b2862||1),UPSTREAM(MODIFIER|||||insC-4|||Transcript_gene-b2861||1),UPSTREAM(MODIFIER|||||insD-4|||Transcript_gene-b2860||1),UPSTREAM(MODIFIER|||||xdhA|||Transcript_gene-b2866||1),UPSTREAM(MODIFIER|||||xdhB|||Transcript_gene-b2867||1),UPSTREAM(MODIFIER|||||xdhC|||Transcript_gene-b2868||1)</t>
  </si>
  <si>
    <t>DP=73;VDB=0.0197;AF1=1;AC1=2;DP4=0,0,34,35;MQ=38;FQ=-235;EFF=DOWNSTREAM(MODIFIER|||||ygeW|||Transcript_gene-b2870||1),DOWNSTREAM(MODIFIER|||||ygeX|||Transcript_gene-b2871||1),DOWNSTREAM(MODIFIER|||||ygeY|||Transcript_gene-b2872||1),DOWNSTREAM(MODIFIER|||||yqeB|||Transcript_gene-b2875||1),DOWNSTREAM(MODIFIER|||||yqeC|||Transcript_gene-b2876||1),SYNONYMOUS_CODING(LOW|SILENT|caG/caA|Q295||hyuA|||Transcript_gene-b2873|1|1),UPSTREAM(MODIFIER|||||mocA|||Transcript_gene-b2877||1),UPSTREAM(MODIFIER|||||yqeA|||Transcript_gene-b2874||1)</t>
  </si>
  <si>
    <t>DP=71;VDB=0.0181;AF1=1;AC1=2;DP4=0,0,33,36;MQ=38;FQ=-232;EFF=DOWNSTREAM(MODIFIER|||||hyuA|||Transcript_gene-b2873||1),DOWNSTREAM(MODIFIER|||||ygeY|||Transcript_gene-b2872||1),DOWNSTREAM(MODIFIER|||||yqeA|||Transcript_gene-b2874||1),NON_SYNONYMOUS_CODING(MODERATE|MISSENSE|Cct/Tct|P248S||yqeC|||Transcript_gene-b2876|1|1|WARNING_TRANSCRIPT_NO_START_CODON),UPSTREAM(MODIFIER|||||mocA|||Transcript_gene-b2877||1),UPSTREAM(MODIFIER|||||ssnA|||Transcript_gene-b2879||1),UPSTREAM(MODIFIER|||||ygfK|||Transcript_gene-b2878||1),UPSTREAM(MODIFIER|||||yqeB|||Transcript_gene-b2875||1)</t>
  </si>
  <si>
    <t>DP=63;VDB=0.0192;AF1=1;AC1=2;DP4=0,0,33,28;MQ=39;FQ=-211;EFF=DOWNSTREAM(MODIFIER|||||ghxQ|||Transcript_gene-b4464||1),DOWNSTREAM(MODIFIER|||||guaD|||Transcript_gene-b2883||1),DOWNSTREAM(MODIFIER|||||lysS|||Transcript_gene-b2890||1),DOWNSTREAM(MODIFIER|||||xanQ|||Transcript_gene-b2882||1),DOWNSTREAM(MODIFIER|||||yqfH|||Transcript_gene-b4753||1),NON_SYNONYMOUS_CODING(MODERATE|MISSENSE|cCa/cTa|P255L||ygfT|||Transcript_gene-b2887|1|1),UPSTREAM(MODIFIER|||||idi|||Transcript_gene-b2889||1),UPSTREAM(MODIFIER|||||uacT|||Transcript_gene-b2888||1),UPSTREAM(MODIFIER|||||ygfS|||Transcript_gene-b2886||1),UPSTREAM(MODIFIER|||||yqfG|||Transcript_gene-b4684||1)</t>
  </si>
  <si>
    <t>DP=98;VDB=0.0202;AF1=1;AC1=2;DP4=0,0,44,48;MQ=39;FQ=-282;EFF=DOWNSTREAM(MODIFIER|||||idi|||Transcript_gene-b2889||1),DOWNSTREAM(MODIFIER|||||sdhE|||Transcript_gene-b2897||1),DOWNSTREAM(MODIFIER|||||xerD|||Transcript_gene-b2894||1),DOWNSTREAM(MODIFIER|||||ygfX|||Transcript_gene-b2896||1),DOWNSTREAM(MODIFIER|||||yqfA|||Transcript_gene-b2899||1),DOWNSTREAM(MODIFIER|||||yqfB|||Transcript_gene-b2900||1),NON_SYNONYMOUS_CODING(MODERATE|MISSENSE|gCt/gTt|A142V||dsbC|||Transcript_gene-b2893|1|1),UPSTREAM(MODIFIER|||||fldB|||Transcript_gene-b2895||1),UPSTREAM(MODIFIER|||||lysS|||Transcript_gene-b2890||1),UPSTREAM(MODIFIER|||||prfB|||Transcript_gene-b2891||1),UPSTREAM(MODIFIER|||||recJ|||Transcript_gene-b2892||1),UPSTREAM(MODIFIER|||||ygfZ|||Transcript_gene-b2898||1)</t>
  </si>
  <si>
    <t>DP=38;VDB=0.0206;AF1=1;AC1=2;DP4=0,0,31,7;MQ=37;FQ=-141;EFF=DOWNSTREAM(MODIFIER|||||bglA|||Transcript_gene-b2901||1),DOWNSTREAM(MODIFIER|||||gcvH|||Transcript_gene-b2904||1),DOWNSTREAM(MODIFIER|||||gcvT|||Transcript_gene-b2905||1),DOWNSTREAM(MODIFIER|||||ubiI|||Transcript_gene-b2906||1),DOWNSTREAM(MODIFIER|||||ygfZ|||Transcript_gene-b2898||1),SYNONYMOUS_CODING(LOW|SILENT|Ctg/Ttg|L635||gcvP|||Transcript_gene-b2903|1|1),UPSTREAM(MODIFIER|||||ygfF|||Transcript_gene-b2902||1),UPSTREAM(MODIFIER|||||yqfA|||Transcript_gene-b2899||1),UPSTREAM(MODIFIER|||||yqfB|||Transcript_gene-b2900||1),UPSTREAM(MODIFIER|||||yqfI|||Transcript_gene-b4754||1)</t>
  </si>
  <si>
    <t>DP=97;VDB=0.0206;AF1=1;AC1=2;DP4=0,0,50,45;MQ=39;FQ=-282;EFF=DOWNSTREAM(MODIFIER|||||cmtA|||Transcript_gene-b2933||1),DOWNSTREAM(MODIFIER|||||cmtB|||Transcript_gene-b2934||1),DOWNSTREAM(MODIFIER|||||fumE|||Transcript_gene-b2929||1),DOWNSTREAM(MODIFIER|||||yggF|||Transcript_gene-b2930||1),DOWNSTREAM(MODIFIER|||||yggP|||Transcript_gene-b4465||1),SYNONYMOUS_CODING(LOW|SILENT|caC/caT|H85||yggC|||Transcript_gene-b2928|1|1|WARNING_TRANSCRIPT_NO_START_CODON),UPSTREAM(MODIFIER|||||epd|||Transcript_gene-b2927||1),UPSTREAM(MODIFIER|||||fbaA|||Transcript_gene-b2925||1),UPSTREAM(MODIFIER|||||mscS|||Transcript_gene-b2924||1),UPSTREAM(MODIFIER|||||pgk|||Transcript_gene-b2926||1)</t>
  </si>
  <si>
    <t>DP=77;VDB=0.0197;AF1=1;AC1=2;DP4=0,0,39,34;MQ=38;FQ=-247;EFF=DOWNSTREAM(MODIFIER|||||loiP|||Transcript_gene-b2936||1),DOWNSTREAM(MODIFIER|||||yqgB|||Transcript_gene-b2939||1),DOWNSTREAM(MODIFIER|||||yqgD|||Transcript_gene-b2941||1),STOP_GAINED(HIGH|NONSENSE|Cag/Tag|Q74*||speA|||Transcript_gene-b2938|1|1),UPSTREAM(MODIFIER|||||endA|||Transcript_gene-b2945||1),UPSTREAM(MODIFIER|||||galP|||Transcript_gene-b2943||1),UPSTREAM(MODIFIER|||||metK|||Transcript_gene-b2942||1),UPSTREAM(MODIFIER|||||speB|||Transcript_gene-b2937||1),UPSTREAM(MODIFIER|||||tktA|||Transcript_gene-b2935||1),UPSTREAM(MODIFIER|||||yggI|||Transcript_gene-b2944||1),UPSTREAM(MODIFIER|||||yqgC|||Transcript_gene-b2940||1)</t>
  </si>
  <si>
    <t>DP=80;VDB=0.0226;AF1=1;AC1=2;DP4=0,0,38,42;MQ=37;FQ=-268;EFF=DOWNSTREAM(MODIFIER|||||yqgC|||Transcript_gene-b2940||1),NON_SYNONYMOUS_CODING(MODERATE|MISSENSE|Ggt/Agt|G340S||metK|||Transcript_gene-b2942|1|1),UPSTREAM(MODIFIER|||||endA|||Transcript_gene-b2945||1),UPSTREAM(MODIFIER|||||galP|||Transcript_gene-b2943||1),UPSTREAM(MODIFIER|||||gshB|||Transcript_gene-b2947||1),UPSTREAM(MODIFIER|||||rsmE|||Transcript_gene-b2946||1),UPSTREAM(MODIFIER|||||speA|||Transcript_gene-b2938||1),UPSTREAM(MODIFIER|||||speB|||Transcript_gene-b2937||1),UPSTREAM(MODIFIER|||||yggI|||Transcript_gene-b2944||1),UPSTREAM(MODIFIER|||||yqgB|||Transcript_gene-b2939||1),UPSTREAM(MODIFIER|||||yqgD|||Transcript_gene-b2941||1)</t>
  </si>
  <si>
    <t>DP=60;VDB=0.0212;AF1=1;AC1=2;DP4=0,0,32,28;MQ=38;FQ=-208;EFF=DOWNSTREAM(MODIFIER|||||endA|||Transcript_gene-b2945||1),DOWNSTREAM(MODIFIER|||||galP|||Transcript_gene-b2943||1),DOWNSTREAM(MODIFIER|||||gshB|||Transcript_gene-b2947||1),DOWNSTREAM(MODIFIER|||||rsmE|||Transcript_gene-b2946||1),DOWNSTREAM(MODIFIER|||||yggI|||Transcript_gene-b2944||1),DOWNSTREAM(MODIFIER|||||yggM|||Transcript_gene-b2956||1),DOWNSTREAM(MODIFIER|||||yggR|||Transcript_gene-b2950||1),DOWNSTREAM(MODIFIER|||||yqgE|||Transcript_gene-b2948||1),NON_SYNONYMOUS_CODING(MODERATE|MISSENSE|Ggc/Agc|G111S||yqgF|||Transcript_gene-b2949|1|1),UPSTREAM(MODIFIER|||||rdgB|||Transcript_gene-b2954||1),UPSTREAM(MODIFIER|||||yggS|||Transcript_gene-b2951||1),UPSTREAM(MODIFIER|||||yggT|||Transcript_gene-b2952||1),UPSTREAM(MODIFIER|||||yggU|||Transcript_gene-b2953||1),UPSTREAM(MODIFIER|||||yggW|||Transcript_gene-b2955||1)</t>
  </si>
  <si>
    <t>DP=41;VDB=0.0200;AF1=1;AC1=2;DP4=0,0,9,28;MQ=38;FQ=-138;EFF=DOWNSTREAM(MODIFIER|||||Gene_gene-b2970|||gene-b2970||1),DOWNSTREAM(MODIFIER|||||nupG|||Transcript_gene-b2964||1),DOWNSTREAM(MODIFIER|||||pheV|||rna-b2967||1),DOWNSTREAM(MODIFIER|||||pppA|||Transcript_gene-b2972||1),DOWNSTREAM(MODIFIER|||||yghG|||Transcript_gene-b2971||1),DOWNSTREAM(MODIFIER|||||yghJ|||Transcript_gene-b4466||1),DOWNSTREAM(MODIFIER|||||yqgA|||Transcript_gene-b2966||1),NON_SYNONYMOUS_CODING(MODERATE|MISSENSE|gCa/gTa|A89V||Gene_gene-b2969|||gene-b2969|1|1|WARNING_TRANSCRIPT_NO_START_CODON),UPSTREAM(MODIFIER|||||speC|||Transcript_gene-b2965||1),UPSTREAM(MODIFIER|||||yghD|||Transcript_gene-b2968||1)</t>
  </si>
  <si>
    <t>DP=78;VDB=0.0187;AF1=1;AC1=2;DP4=0,0,37,37;MQ=40;FQ=-250;EFF=DOWNSTREAM(MODIFIER|||||pheV|||rna-b2967||1),DOWNSTREAM(MODIFIER|||||pppA|||Transcript_gene-b2972||1),DOWNSTREAM(MODIFIER|||||yghG|||Transcript_gene-b2971||1),DOWNSTREAM(MODIFIER|||||yghJ|||Transcript_gene-b4466||1),DOWNSTREAM(MODIFIER|||||yqgA|||Transcript_gene-b2966||1),NON_SYNONYMOUS_CODING(MODERATE|MISSENSE|gCc/gTc|A66V||Gene_gene-b2970|||gene-b2970|1|1),UPSTREAM(MODIFIER|||||Gene_gene-b2969|||gene-b2969||1),UPSTREAM(MODIFIER|||||speC|||Transcript_gene-b2965||1),UPSTREAM(MODIFIER|||||yghD|||Transcript_gene-b2968||1)</t>
  </si>
  <si>
    <t>DP=66;VDB=0.0215;AF1=1;AC1=2;DP4=0,0,29,32;MQ=39;FQ=-211;EFF=DOWNSTREAM(MODIFIER|||||yghO|||Transcript_gene-b2981||1),DOWNSTREAM(MODIFIER|||||yghQ|||Transcript_gene-b2983||1),NON_SYNONYMOUS_CODING(MODERATE|MISSENSE|cCc/cTc|P403L||glcD|||Transcript_gene-b2979|1|1),UPSTREAM(MODIFIER|||||glcB|||Transcript_gene-b2976||1),UPSTREAM(MODIFIER|||||glcC|||Transcript_gene-b2980||1),UPSTREAM(MODIFIER|||||glcE|||Transcript_gene-b4468||1),UPSTREAM(MODIFIER|||||glcF|||Transcript_gene-b4467||1),UPSTREAM(MODIFIER|||||glcG|||Transcript_gene-b2977||1),UPSTREAM(MODIFIER|||||insH-9|||Transcript_gene-b2982||1)</t>
  </si>
  <si>
    <t>DP=81;VDB=0.0199;AF1=1;AC1=2;DP4=0,0,40,41;MQ=40;FQ=-271;EFF=DOWNSTREAM(MODIFIER|||||hybC|||Transcript_gene-b2994||1),DOWNSTREAM(MODIFIER|||||hybD|||Transcript_gene-b2993||1),DOWNSTREAM(MODIFIER|||||hybE|||Transcript_gene-b2992||1),DOWNSTREAM(MODIFIER|||||hybF|||Transcript_gene-b2991||1),DOWNSTREAM(MODIFIER|||||hybG|||Transcript_gene-b2990||1),DOWNSTREAM(MODIFIER|||||yghT|||Transcript_gene-b2986||1),NON_SYNONYMOUS_CODING(MODERATE|MISSENSE|Ctt/Ttt|L475F||gss|||Transcript_gene-b2988|1|1),UPSTREAM(MODIFIER|||||pitB|||Transcript_gene-b2987||1),UPSTREAM(MODIFIER|||||yghQ|||Transcript_gene-b2983||1),UPSTREAM(MODIFIER|||||yghR|||Transcript_gene-b2984||1),UPSTREAM(MODIFIER|||||yghS|||Transcript_gene-b2985||1),UPSTREAM(MODIFIER|||||yghU|||Transcript_gene-b2989||1)</t>
  </si>
  <si>
    <t>DP=82;VDB=0.0203;AF1=1;AC1=2;DP4=0,0,39,39;MQ=39;FQ=-262;EFF=DOWNSTREAM(MODIFIER|||||hybA|||Transcript_gene-b2996||1),DOWNSTREAM(MODIFIER|||||hybB|||Transcript_gene-b2995||1),DOWNSTREAM(MODIFIER|||||hybC|||Transcript_gene-b2994||1),DOWNSTREAM(MODIFIER|||||hybD|||Transcript_gene-b2993||1),DOWNSTREAM(MODIFIER|||||hybO|||Transcript_gene-b2997||1),DOWNSTREAM(MODIFIER|||||yghU|||Transcript_gene-b2989||1),SYNONYMOUS_CODING(LOW|SILENT|tcC/tcT|S11||hybE|||Transcript_gene-b2992|1|1),UPSTREAM(MODIFIER|||||gss|||Transcript_gene-b2988||1),UPSTREAM(MODIFIER|||||hybF|||Transcript_gene-b2991||1),UPSTREAM(MODIFIER|||||hybG|||Transcript_gene-b2990||1),UPSTREAM(MODIFIER|||||pitB|||Transcript_gene-b2987||1)</t>
  </si>
  <si>
    <t>DP=51;VDB=0.0208;AF1=1;AC1=2;DP4=0,0,22,28;MQ=37;FQ=-178;EFF=DOWNSTREAM(MODIFIER|||||exbB|||Transcript_gene-b3006||1),DOWNSTREAM(MODIFIER|||||exbD|||Transcript_gene-b3005||1),DOWNSTREAM(MODIFIER|||||yqhA|||Transcript_gene-b3002||1),SYNONYMOUS_CODING(LOW|SILENT|caG/caA|Q327||gpr|||Transcript_gene-b3001|1|1),UPSTREAM(MODIFIER|||||Gene_gene-b4658|||gene-b4658||1),UPSTREAM(MODIFIER|||||hybA|||Transcript_gene-b2996||1),UPSTREAM(MODIFIER|||||hybB|||Transcript_gene-b2995||1),UPSTREAM(MODIFIER|||||hybO|||Transcript_gene-b2997||1),UPSTREAM(MODIFIER|||||metC|||Transcript_gene-b3008||1),UPSTREAM(MODIFIER|||||yghA|||Transcript_gene-b3003||1),UPSTREAM(MODIFIER|||||yghB|||Transcript_gene-b3009||1),UPSTREAM(MODIFIER|||||yghW|||Transcript_gene-b2998||1),UPSTREAM(MODIFIER|||||yqhI|||Transcript_gene-b4755||1)</t>
  </si>
  <si>
    <t>DP=80;VDB=0.0207;AF1=1;AC1=2;DP4=0,0,42,38;MQ=39;FQ=-268;EFF=DOWNSTREAM(MODIFIER|||||gpr|||Transcript_gene-b3001||1),DOWNSTREAM(MODIFIER|||||yghA|||Transcript_gene-b3003||1),DOWNSTREAM(MODIFIER|||||yqhC|||Transcript_gene-b3010||1),NON_SYNONYMOUS_CODING(MODERATE|MISSENSE|cGa/cAa|R285Q||metC|||Transcript_gene-b3008|1|1),UPSTREAM(MODIFIER|||||dkgA|||Transcript_gene-b3012||1),UPSTREAM(MODIFIER|||||exbB|||Transcript_gene-b3006||1),UPSTREAM(MODIFIER|||||exbD|||Transcript_gene-b3005||1),UPSTREAM(MODIFIER|||||yghB|||Transcript_gene-b3009||1),UPSTREAM(MODIFIER|||||yqhA|||Transcript_gene-b3002||1),UPSTREAM(MODIFIER|||||yqhD|||Transcript_gene-b3011||1),UPSTREAM(MODIFIER|||||yqhG|||Transcript_gene-b3013||1)</t>
  </si>
  <si>
    <t>DP=78;VDB=0.0186;AF1=1;AC1=2;DP4=0,0,38,37;MQ=40;FQ=-253;EFF=DOWNSTREAM(MODIFIER|||||parE|||Transcript_gene-b3030||1),DOWNSTREAM(MODIFIER|||||ygiV|||Transcript_gene-b3023||1),DOWNSTREAM(MODIFIER|||||ygiW|||Transcript_gene-b3024||1),DOWNSTREAM(MODIFIER|||||ygiZ|||Transcript_gene-b3027||1),INTERGENIC(MODIFIER||||||||||1),UPSTREAM(MODIFIER|||||mdaB|||Transcript_gene-b3028||1),UPSTREAM(MODIFIER|||||mqsA|||Transcript_gene-b3021||1),UPSTREAM(MODIFIER|||||mqsR|||Transcript_gene-b3022||1),UPSTREAM(MODIFIER|||||parC|||Transcript_gene-b3019||1),UPSTREAM(MODIFIER|||||qseB|||Transcript_gene-b3025||1),UPSTREAM(MODIFIER|||||qseC|||Transcript_gene-b3026||1),UPSTREAM(MODIFIER|||||ygiN|||Transcript_gene-b3029||1),UPSTREAM(MODIFIER|||||ygiS|||Transcript_gene-b3020||1)</t>
  </si>
  <si>
    <t>DP=50;VDB=0.0209;AF1=1;AC1=2;DP4=0,0,25,22;MQ=38;FQ=-168;EFF=DOWNSTREAM(MODIFIER|||||glnE|||Transcript_gene-b3053||1),DOWNSTREAM(MODIFIER|||||ibsD|||Transcript_gene-b4664||1),DOWNSTREAM(MODIFIER|||||ibsE|||Transcript_gene-b4666||1),DOWNSTREAM(MODIFIER|||||ygiF|||Transcript_gene-b3054||1),DOWNSTREAM(MODIFIER|||||yqiI|||Transcript_gene-b3048||1),DOWNSTREAM(MODIFIER|||||yqiJ|||Transcript_gene-b3050||1),DOWNSTREAM(MODIFIER|||||yqiK|||Transcript_gene-b3051||1),SYNONYMOUS_CODING(LOW|SILENT|gcA/gcG|A275||rfaE|||Transcript_gene-b3052|1|1),UPSTREAM(MODIFIER|||||glgS|||Transcript_gene-b3049||1),UPSTREAM(MODIFIER|||||sibD|||rna-b4447||1),UPSTREAM(MODIFIER|||||sibE|||rna-b4611||1)</t>
  </si>
  <si>
    <t>DP=103;VDB=0.0195;AF1=1;AC1=2;DP4=0,0,45,48;MQ=38;FQ=-282;EFF=DOWNSTREAM(MODIFIER|||||ibsD|||Transcript_gene-b4664||1),DOWNSTREAM(MODIFIER|||||ibsE|||Transcript_gene-b4666||1),DOWNSTREAM(MODIFIER|||||ygiF|||Transcript_gene-b3054||1),DOWNSTREAM(MODIFIER|||||yqiJ|||Transcript_gene-b3050||1),DOWNSTREAM(MODIFIER|||||yqiK|||Transcript_gene-b3051||1),NON_SYNONYMOUS_CODING(MODERATE|MISSENSE|gCc/gTc|A667V||glnE|||Transcript_gene-b3053|1|1),UPSTREAM(MODIFIER|||||cca|||Transcript_gene-b3056||1),UPSTREAM(MODIFIER|||||rfaE|||Transcript_gene-b3052||1),UPSTREAM(MODIFIER|||||sibD|||rna-b4447||1),UPSTREAM(MODIFIER|||||sibE|||rna-b4611||1),UPSTREAM(MODIFIER|||||ygiM|||Transcript_gene-b3055||1)</t>
  </si>
  <si>
    <t>DP=82;VDB=0.0166;AF1=1;AC1=2;DP4=0,0,40,39;MQ=39;FQ=-265;EFF=DOWNSTREAM(MODIFIER|||||bacA|||Transcript_gene-b3057||1),DOWNSTREAM(MODIFIER|||||folB|||Transcript_gene-b3058||1),DOWNSTREAM(MODIFIER|||||ttdR|||Transcript_gene-b3060||1),DOWNSTREAM(MODIFIER|||||ygiM|||Transcript_gene-b3055||1),SYNONYMOUS_CODING(LOW|SILENT|gaG/gaA|E105||cca|||Transcript_gene-b3056|1|1|WARNING_TRANSCRIPT_NO_START_CODON),UPSTREAM(MODIFIER|||||glnE|||Transcript_gene-b3053||1),UPSTREAM(MODIFIER|||||plsY|||Transcript_gene-b3059||1),UPSTREAM(MODIFIER|||||ttdA|||Transcript_gene-b3061||1),UPSTREAM(MODIFIER|||||ygiF|||Transcript_gene-b3054||1)</t>
  </si>
  <si>
    <t>DP=63;VDB=0.0203;AF1=1;AC1=2;DP4=0,0,30,29;MQ=38;FQ=-199;EFF=DOWNSTREAM(MODIFIER|||||cca|||Transcript_gene-b3056||1),DOWNSTREAM(MODIFIER|||||folB|||Transcript_gene-b3058||1),DOWNSTREAM(MODIFIER|||||ttdR|||Transcript_gene-b3060||1),DOWNSTREAM(MODIFIER|||||ygiM|||Transcript_gene-b3055||1),NON_SYNONYMOUS_CODING(MODERATE|MISSENSE|Ccg/Tcg|P141S||bacA|||Transcript_gene-b3057|1|1),UPSTREAM(MODIFIER|||||glnE|||Transcript_gene-b3053||1),UPSTREAM(MODIFIER|||||plsY|||Transcript_gene-b3059||1),UPSTREAM(MODIFIER|||||ttdA|||Transcript_gene-b3061||1),UPSTREAM(MODIFIER|||||ttdB|||Transcript_gene-b3062||1),UPSTREAM(MODIFIER|||||ttdT|||Transcript_gene-b3063||1),UPSTREAM(MODIFIER|||||ygiF|||Transcript_gene-b3054||1)</t>
  </si>
  <si>
    <t>DP=48;VDB=0.0213;AF1=1;AC1=2;DP4=0,0,14,34;MQ=36;FQ=-171;EFF=DOWNSTREAM(MODIFIER|||||cca|||Transcript_gene-b3056||1),DOWNSTREAM(MODIFIER|||||tsaD|||Transcript_gene-b3064||1),DOWNSTREAM(MODIFIER|||||ttdR|||Transcript_gene-b3060||1),DOWNSTREAM(MODIFIER|||||ygiM|||Transcript_gene-b3055||1),SYNONYMOUS_CODING(LOW|SILENT|tcG/tcA|S141||plsY|||Transcript_gene-b3059|1|1),UPSTREAM(MODIFIER|||||bacA|||Transcript_gene-b3057||1),UPSTREAM(MODIFIER|||||folB|||Transcript_gene-b3058||1),UPSTREAM(MODIFIER|||||ttdA|||Transcript_gene-b3061||1),UPSTREAM(MODIFIER|||||ttdB|||Transcript_gene-b3062||1),UPSTREAM(MODIFIER|||||ttdT|||Transcript_gene-b3063||1),UPSTREAM(MODIFIER|||||ygiF|||Transcript_gene-b3054||1)</t>
  </si>
  <si>
    <t>DP=77;VDB=0.0197;AF1=1;AC1=2;DP4=0,0,37,38;MQ=39;FQ=-253;EFF=DOWNSTREAM(MODIFIER|||||cca|||Transcript_gene-b3056||1),DOWNSTREAM(MODIFIER|||||plsY|||Transcript_gene-b3059||1),DOWNSTREAM(MODIFIER|||||tsaD|||Transcript_gene-b3064||1),NON_SYNONYMOUS_CODING(MODERATE|MISSENSE|Gtg/Atg|V254M||ttdA|||Transcript_gene-b3061|1|1),UPSTREAM(MODIFIER|||||bacA|||Transcript_gene-b3057||1),UPSTREAM(MODIFIER|||||dnaG|||Transcript_gene-b3066||1),UPSTREAM(MODIFIER|||||folB|||Transcript_gene-b3058||1),UPSTREAM(MODIFIER|||||rpsU|||Transcript_gene-b3065||1),UPSTREAM(MODIFIER|||||ttdB|||Transcript_gene-b3062||1),UPSTREAM(MODIFIER|||||ttdR|||Transcript_gene-b3060||1),UPSTREAM(MODIFIER|||||ttdT|||Transcript_gene-b3063||1)</t>
  </si>
  <si>
    <t>DP=66;VDB=0.0203;AF1=1;AC1=2;DP4=0,0,32,31;MQ=39;FQ=-217;EFF=DOWNSTREAM(MODIFIER|||||aer|||Transcript_gene-b3072||1),DOWNSTREAM(MODIFIER|||||dnaG|||Transcript_gene-b3066||1),DOWNSTREAM(MODIFIER|||||nfeF|||Transcript_gene-b3070||1),DOWNSTREAM(MODIFIER|||||rpoD|||Transcript_gene-b3067||1),DOWNSTREAM(MODIFIER|||||rpsU|||Transcript_gene-b3065||1),STOP_GAINED(HIGH|NONSENSE|Cag/Tag|Q134*||mug|||Transcript_gene-b3068|1|1),UPSTREAM(MODIFIER|||||ileX|||rna-b3069||1),UPSTREAM(MODIFIER|||||nfeR|||Transcript_gene-b3071||1),UPSTREAM(MODIFIER|||||patA|||Transcript_gene-b3073||1),UPSTREAM(MODIFIER|||||tsaD|||Transcript_gene-b3064||1)</t>
  </si>
  <si>
    <t>DP=83;VDB=0.0203;AF1=1;AC1=2;DP4=0,0,41,41;MQ=38;FQ=-271;EFF=DOWNSTREAM(MODIFIER|||||ileX|||rna-b3069||1),DOWNSTREAM(MODIFIER|||||nfeR|||Transcript_gene-b3071||1),DOWNSTREAM(MODIFIER|||||rpoD|||Transcript_gene-b3067||1),DOWNSTREAM(MODIFIER|||||ygjH|||Transcript_gene-b3074||1),SYNONYMOUS_CODING(LOW|SILENT|Ctg/Ttg|L241||aer|||Transcript_gene-b3072|1|1),UPSTREAM(MODIFIER|||||ebgA|||Transcript_gene-b3076||1),UPSTREAM(MODIFIER|||||ebgR|||Transcript_gene-b3075||1),UPSTREAM(MODIFIER|||||mug|||Transcript_gene-b3068||1),UPSTREAM(MODIFIER|||||nfeF|||Transcript_gene-b3070||1),UPSTREAM(MODIFIER|||||patA|||Transcript_gene-b3073||1)</t>
  </si>
  <si>
    <t>DP=80;VDB=0.0223;AF1=1;AC1=2;DP4=0,0,46,29;MQ=39;FQ=-253;EFF=DOWNSTREAM(MODIFIER|||||nfeR|||Transcript_gene-b3071||1),DOWNSTREAM(MODIFIER|||||ygjH|||Transcript_gene-b3074||1),NON_SYNONYMOUS_CODING(MODERATE|MISSENSE|Gaa/Aaa|E458K||patA|||Transcript_gene-b3073|1|1),UPSTREAM(MODIFIER|||||aer|||Transcript_gene-b3072||1),UPSTREAM(MODIFIER|||||ebgA|||Transcript_gene-b3076||1),UPSTREAM(MODIFIER|||||ebgC|||Transcript_gene-b3077||1),UPSTREAM(MODIFIER|||||ebgR|||Transcript_gene-b3075||1),UPSTREAM(MODIFIER|||||nfeF|||Transcript_gene-b3070||1)</t>
  </si>
  <si>
    <t>DP=60;VDB=0.0197;AF1=1;AC1=2;DP4=0,0,26,33;MQ=39;FQ=-205;EFF=DOWNSTREAM(MODIFIER|||||ebgA|||Transcript_gene-b3076||1),DOWNSTREAM(MODIFIER|||||ebgC|||Transcript_gene-b3077||1),DOWNSTREAM(MODIFIER|||||ebgR|||Transcript_gene-b3075||1),STOP_GAINED(HIGH|NONSENSE|tGg/tAg|W204*||ygjI|||Transcript_gene-b3078|1|1),UPSTREAM(MODIFIER|||||fadH|||Transcript_gene-b3081||1),UPSTREAM(MODIFIER|||||ygjJ|||Transcript_gene-b3079||1),UPSTREAM(MODIFIER|||||ygjK|||Transcript_gene-b3080||1)</t>
  </si>
  <si>
    <t>DP=88;VDB=0.0212;AF1=1;AC1=2;DP4=0,0,39,46;MQ=37;FQ=-280;EFF=DOWNSTREAM(MODIFIER|||||ebgA|||Transcript_gene-b3076||1),DOWNSTREAM(MODIFIER|||||ebgC|||Transcript_gene-b3077||1),DOWNSTREAM(MODIFIER|||||ebgR|||Transcript_gene-b3075||1),NON_SYNONYMOUS_CODING(MODERATE|MISSENSE|gGc/gAc|G241D||ygjI|||Transcript_gene-b3078|1|1),UPSTREAM(MODIFIER|||||fadH|||Transcript_gene-b3081||1),UPSTREAM(MODIFIER|||||ygjJ|||Transcript_gene-b3079||1),UPSTREAM(MODIFIER|||||ygjK|||Transcript_gene-b3080||1)</t>
  </si>
  <si>
    <t>DP=105;VDB=0.0211;AF1=1;AC1=2;DP4=0,0,53,50;MQ=39;FQ=-282;EFF=DOWNSTREAM(MODIFIER|||||alx|||Transcript_gene-b3088||1),DOWNSTREAM(MODIFIER|||||sstT|||Transcript_gene-b3089||1),DOWNSTREAM(MODIFIER|||||uxaA|||Transcript_gene-b3091||1),DOWNSTREAM(MODIFIER|||||uxaC|||Transcript_gene-b3092||1),DOWNSTREAM(MODIFIER|||||ygjQ|||Transcript_gene-b3086||1),DOWNSTREAM(MODIFIER|||||ygjR|||Transcript_gene-b3087||1),SYNONYMOUS_CODING(LOW|SILENT|cgC/cgT|R29||ygjV|||Transcript_gene-b3090|1|1),UPSTREAM(MODIFIER|||||exuR|||Transcript_gene-b3094||1),UPSTREAM(MODIFIER|||||exuT|||Transcript_gene-b3093||1)</t>
  </si>
  <si>
    <t>DP=84;VDB=0.0179;AF1=1;AC1=2;DP4=0,0,37,38;MQ=41;FQ=-253;EFF=DOWNSTREAM(MODIFIER|||||alx|||Transcript_gene-b3088||1),DOWNSTREAM(MODIFIER|||||sstT|||Transcript_gene-b3089||1),NON_SYNONYMOUS_CODING(MODERATE|MISSENSE|aCc/aTc|T420I||uxaC|||Transcript_gene-b3092|1|1),UPSTREAM(MODIFIER|||||exuR|||Transcript_gene-b3094||1),UPSTREAM(MODIFIER|||||exuT|||Transcript_gene-b3093||1),UPSTREAM(MODIFIER|||||mzrA|||Transcript_gene-b3096||1),UPSTREAM(MODIFIER|||||uxaA|||Transcript_gene-b3091||1),UPSTREAM(MODIFIER|||||ygjV|||Transcript_gene-b3090||1),UPSTREAM(MODIFIER|||||yqjA|||Transcript_gene-b3095||1)</t>
  </si>
  <si>
    <t>DP=80;VDB=0.0176;AF1=1;AC1=2;DP4=1,0,41,38;MQ=40;FQ=-230;PV4=1,6.5e-06,0.041,0.29;EFF=DOWNSTREAM(MODIFIER|||||alx|||Transcript_gene-b3088||1),DOWNSTREAM(MODIFIER|||||sstT|||Transcript_gene-b3089||1),SYNONYMOUS_CODING(LOW|SILENT|acC/acT|T361||uxaC|||Transcript_gene-b3092|1|1),UPSTREAM(MODIFIER|||||exuR|||Transcript_gene-b3094||1),UPSTREAM(MODIFIER|||||exuT|||Transcript_gene-b3093||1),UPSTREAM(MODIFIER|||||mzrA|||Transcript_gene-b3096||1),UPSTREAM(MODIFIER|||||uxaA|||Transcript_gene-b3091||1),UPSTREAM(MODIFIER|||||ygjV|||Transcript_gene-b3090||1),UPSTREAM(MODIFIER|||||yqjA|||Transcript_gene-b3095||1)</t>
  </si>
  <si>
    <t>DP=65;VDB=0.0194;AF1=1;AC1=2;DP4=0,0,31,33;MQ=39;FQ=-220;EFF=DOWNSTREAM(MODIFIER|||||alx|||Transcript_gene-b3088||1),DOWNSTREAM(MODIFIER|||||sstT|||Transcript_gene-b3089||1),SYNONYMOUS_CODING(LOW|SILENT|caC/caT|H232||uxaC|||Transcript_gene-b3092|1|1),UPSTREAM(MODIFIER|||||exuR|||Transcript_gene-b3094||1),UPSTREAM(MODIFIER|||||exuT|||Transcript_gene-b3093||1),UPSTREAM(MODIFIER|||||mzrA|||Transcript_gene-b3096||1),UPSTREAM(MODIFIER|||||uxaA|||Transcript_gene-b3091||1),UPSTREAM(MODIFIER|||||ygjV|||Transcript_gene-b3090||1),UPSTREAM(MODIFIER|||||yqjA|||Transcript_gene-b3095||1),UPSTREAM(MODIFIER|||||yqjC|||Transcript_gene-b3097||1)</t>
  </si>
  <si>
    <t>DP=63;VDB=0.0195;AF1=1;AC1=2;DP4=0,0,31,32;MQ=39;FQ=-217;EFF=DOWNSTREAM(MODIFIER|||||alx|||Transcript_gene-b3088||1),DOWNSTREAM(MODIFIER|||||sstT|||Transcript_gene-b3089||1),SYNONYMOUS_CODING(LOW|SILENT|gcC/gcT|A230||uxaC|||Transcript_gene-b3092|1|1),UPSTREAM(MODIFIER|||||exuR|||Transcript_gene-b3094||1),UPSTREAM(MODIFIER|||||exuT|||Transcript_gene-b3093||1),UPSTREAM(MODIFIER|||||mzrA|||Transcript_gene-b3096||1),UPSTREAM(MODIFIER|||||uxaA|||Transcript_gene-b3091||1),UPSTREAM(MODIFIER|||||ygjV|||Transcript_gene-b3090||1),UPSTREAM(MODIFIER|||||yqjA|||Transcript_gene-b3095||1),UPSTREAM(MODIFIER|||||yqjC|||Transcript_gene-b3097||1)</t>
  </si>
  <si>
    <t>DP=74;VDB=0.0198;AF1=1;AC1=2;DP4=0,0,37,36;MQ=41;FQ=-244;EFF=DOWNSTREAM(MODIFIER|||||exuT|||Transcript_gene-b3093||1),NON_SYNONYMOUS_CODING(MODERATE|MISSENSE|aGc/aAc|S255N||exuR|||Transcript_gene-b3094|1|1),UPSTREAM(MODIFIER|||||mzrA|||Transcript_gene-b3096||1),UPSTREAM(MODIFIER|||||uxaA|||Transcript_gene-b3091||1),UPSTREAM(MODIFIER|||||uxaC|||Transcript_gene-b3092||1),UPSTREAM(MODIFIER|||||yhaH|||Transcript_gene-b3103||1),UPSTREAM(MODIFIER|||||yqjA|||Transcript_gene-b3095||1),UPSTREAM(MODIFIER|||||yqjC|||Transcript_gene-b3097||1),UPSTREAM(MODIFIER|||||yqjD|||Transcript_gene-b3098||1),UPSTREAM(MODIFIER|||||yqjE|||Transcript_gene-b3099||1),UPSTREAM(MODIFIER|||||yqjF|||Transcript_gene-b3101||1),UPSTREAM(MODIFIER|||||yqjG|||Transcript_gene-b3102||1),UPSTREAM(MODIFIER|||||yqjK|||Transcript_gene-b3100||1)</t>
  </si>
  <si>
    <t>DP=64;VDB=0.0197;AF1=1;AC1=2;DP4=0,0,32,28;MQ=39;FQ=-208;EFF=DOWNSTREAM(MODIFIER|||||cyuA|||Transcript_gene-b4470||1),DOWNSTREAM(MODIFIER|||||cyuP|||Transcript_gene-b3110||1),DOWNSTREAM(MODIFIER|||||tdcG|||Transcript_gene-b4471||1),DOWNSTREAM(MODIFIER|||||yhaH|||Transcript_gene-b3103||1),DOWNSTREAM(MODIFIER|||||yhaI|||Transcript_gene-b3104||1),DOWNSTREAM(MODIFIER|||||yqjC|||Transcript_gene-b3097||1),DOWNSTREAM(MODIFIER|||||yqjD|||Transcript_gene-b3098||1),DOWNSTREAM(MODIFIER|||||yqjE|||Transcript_gene-b3099||1),DOWNSTREAM(MODIFIER|||||yqjF|||Transcript_gene-b3101||1),DOWNSTREAM(MODIFIER|||||yqjG|||Transcript_gene-b3102||1),DOWNSTREAM(MODIFIER|||||yqjK|||Transcript_gene-b3100||1),SYNONYMOUS_CODING(LOW|SILENT|cgC/cgT|R20||yhaJ|||Transcript_gene-b3105|1|1),UPSTREAM(MODIFIER|||||yhaK|||Transcript_gene-b3106||1),UPSTREAM(MODIFIER|||||yhaL|||Transcript_gene-b3107||1)</t>
  </si>
  <si>
    <t>DP=70;VDB=0.0161;AF1=1;AC1=2;DP4=0,0,35,34;MQ=40;FQ=-235;EFF=DOWNSTREAM(MODIFIER|||||tdcE|||Transcript_gene-b3114||1),DOWNSTREAM(MODIFIER|||||tdcF|||Transcript_gene-b3113||1),DOWNSTREAM(MODIFIER|||||tdcG|||Transcript_gene-b4471||1),DOWNSTREAM(MODIFIER|||||yhaH|||Transcript_gene-b3103||1),DOWNSTREAM(MODIFIER|||||yhaI|||Transcript_gene-b3104||1),DOWNSTREAM(MODIFIER|||||yhaK|||Transcript_gene-b3106||1),DOWNSTREAM(MODIFIER|||||yhaL|||Transcript_gene-b3107||1),DOWNSTREAM(MODIFIER|||||yqjG|||Transcript_gene-b3102||1),NON_SYNONYMOUS_CODING(MODERATE|MISSENSE|Ctc/Ttc|L364F||cyuP|||Transcript_gene-b3110|1|1),UPSTREAM(MODIFIER|||||cyuA|||Transcript_gene-b4470||1),UPSTREAM(MODIFIER|||||yhaJ|||Transcript_gene-b3105||1)</t>
  </si>
  <si>
    <t>DP=91;VDB=0.0207;AF1=1;AC1=2;DP4=0,0,46,44;MQ=39;FQ=-282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</si>
  <si>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63;VDB=0.0215;AF1=1;AC1=2;DP4=0,0,28,35;MQ=38;FQ=-217;EFF=DOWNSTREAM(MODIFIER|||||Gene_gene-b3134|||gene-b3134||1),DOWNSTREAM(MODIFIER|||||Gene_gene-b3135|||gene-b3135||1),DOWNSTREAM(MODIFIER|||||agaB|||Transcript_gene-b3138||1),DOWNSTREAM(MODIFIER|||||agaC|||Transcript_gene-b3139||1),DOWNSTREAM(MODIFIER|||||agaS|||Transcript_gene-b3136||1),DOWNSTREAM(MODIFIER|||||agaV|||Transcript_gene-b3133||1),DOWNSTREAM(MODIFIER|||||kbaY|||Transcript_gene-b3137||1),NON_SYNONYMOUS_CODING(MODERATE|MISSENSE|Gac/Aac|D49N||agaD|||Transcript_gene-b3140|1|1),UPSTREAM(MODIFIER|||||agaI|||Transcript_gene-b3141||1),UPSTREAM(MODIFIER|||||yraH|||Transcript_gene-b3142||1),UPSTREAM(MODIFIER|||||yraI|||Transcript_gene-b3143||1),UPSTREAM(MODIFIER|||||yraJ|||Transcript_gene-b3144||1)</t>
  </si>
  <si>
    <t>DP=54;VDB=0.0198;AF1=1;AC1=2;DP4=0,0,11,39;MQ=38;FQ=-178;EFF=DOWNSTREAM(MODIFIER|||||yhbP|||Transcript_gene-b3154||1),DOWNSTREAM(MODIFIER|||||yraJ|||Transcript_gene-b3144||1),DOWNSTREAM(MODIFIER|||||yraK|||Transcript_gene-b3145||1),DOWNSTREAM(MODIFIER|||||yraQ|||Transcript_gene-b3151||1),DOWNSTREAM(MODIFIER|||||yraR|||Transcript_gene-b3152||1),NON_SYNONYMOUS_CODING(MODERATE|MISSENSE|gGc/gAc|G472D||lpoA|||Transcript_gene-b3147|1|1),UPSTREAM(MODIFIER|||||diaA|||Transcript_gene-b3149||1),UPSTREAM(MODIFIER|||||rsmI|||Transcript_gene-b3146||1),UPSTREAM(MODIFIER|||||yhbO|||Transcript_gene-b3153||1),UPSTREAM(MODIFIER|||||yraN|||Transcript_gene-b3148||1),UPSTREAM(MODIFIER|||||yraP|||Transcript_gene-b3150||1)</t>
  </si>
  <si>
    <t>DP=28;VDB=0.0195;AF1=1;AC1=2;DP4=0,0,19,8;MQ=36;FQ=-108;EFF=DOWNSTREAM(MODIFIER|||||nlpI|||Transcript_gene-b3163||1),DOWNSTREAM(MODIFIER|||||pnp|||Transcript_gene-b3164||1),DOWNSTREAM(MODIFIER|||||yhbU|||Transcript_gene-b3158||1),DOWNSTREAM(MODIFIER|||||yhbV|||Transcript_gene-b3159||1),DOWNSTREAM(MODIFIER|||||yhbW|||Transcript_gene-b3160||1),DOWNSTREAM(MODIFIER|||||yrbN|||Transcript_gene-b4685||1),SYNONYMOUS_CODING(LOW|SILENT|cgC/cgT|R593||deaD|||Transcript_gene-b3162|1|1),UPSTREAM(MODIFIER|||||mtr|||Transcript_gene-b3161||1),UPSTREAM(MODIFIER|||||yhbT|||Transcript_gene-b3157||1)</t>
  </si>
  <si>
    <t>DP=72;VDB=0.0209;AF1=1;AC1=2;DP4=0,0,37,34;MQ=39;FQ=-241;EFF=DOWNSTREAM(MODIFIER|||||argG|||Transcript_gene-b3172||1),DOWNSTREAM(MODIFIER|||||folP|||Transcript_gene-b3177||1),DOWNSTREAM(MODIFIER|||||ftsH|||Transcript_gene-b3178||1),DOWNSTREAM(MODIFIER|||||greA|||Transcript_gene-b3181||1),DOWNSTREAM(MODIFIER|||||rlmE|||Transcript_gene-b3179||1),NON_SYNONYMOUS_CODING(MODERATE|MISSENSE|tCt/tTt|S54F||glmM|||Transcript_gene-b3176|1|1),UPSTREAM(MODIFIER|||||leuU|||rna-b3174||1),UPSTREAM(MODIFIER|||||secG|||Transcript_gene-b3175||1),UPSTREAM(MODIFIER|||||yhbX|||Transcript_gene-b3173||1),UPSTREAM(MODIFIER|||||yhbY|||Transcript_gene-b3180||1)</t>
  </si>
  <si>
    <t>DP=92;VDB=0.0117;AF1=1;AC1=2;DP4=0,0,44,46;MQ=38;FQ=-282;EFF=DOWNSTREAM(MODIFIER|||||dacB|||Transcript_gene-b3182||1),DOWNSTREAM(MODIFIER|||||dacB|||Transcript_gene-b3182||2),DOWNSTREAM(MODIFIER|||||ibaG|||Transcript_gene-b3190||1),DOWNSTREAM(MODIFIER|||||ibaG|||Transcript_gene-b3190||2),DOWNSTREAM(MODIFIER|||||ispB|||Transcript_gene-b3187||1),DOWNSTREAM(MODIFIER|||||ispB|||Transcript_gene-b3187||2),DOWNSTREAM(MODIFIER|||||mlaB|||Transcript_gene-b3191||1),DOWNSTREAM(MODIFIER|||||mlaB|||Transcript_gene-b3191||2),DOWNSTREAM(MODIFIER|||||mlaC|||Transcript_gene-b3192||1),DOWNSTREAM(MODIFIER|||||mlaC|||Transcript_gene-b3192||2),DOWNSTREAM(MODIFIER|||||mlaD|||Transcript_gene-b3193||1),DOWNSTREAM(MODIFIER|||||mlaD|||Transcript_gene-b3193||2),DOWNSTREAM(MODIFIER|||||mlaE|||Transcript_gene-b3194||1),DOWNSTREAM(MODIFIER|||||mlaE|||Transcript_gene-b3194||2),DOWNSTREAM(MODIFIER|||||mlaF|||Transcript_gene-b3195||1),DOWNSTREAM(MODIFIER|||||mlaF|||Transcript_gene-b3195||2),DOWNSTREAM(MODIFIER|||||murA|||Transcript_gene-b3189||1),DOWNSTREAM(MODIFIER|||||murA|||Transcript_gene-b3189||2),NON_SYNONYMOUS_CODING(MODERATE|MISSENSE|gGt/gAt|G16D||sfsB|||Transcript_gene-b3188|1|1),NON_SYNONYMOUS_CODING(MODERATE|MISSENSE|gGt/gCt|G16A||sfsB|||Transcript_gene-b3188|1|2),UPSTREAM(MODIFIER|||||obgE|||Transcript_gene-b3183||1),UPSTREAM(MODIFIER|||||obgE|||Transcript_gene-b3183||2),UPSTREAM(MODIFIER|||||rplU|||Transcript_gene-b3186||1),UPSTREAM(MODIFIER|||||rplU|||Transcript_gene-b3186||2),UPSTREAM(MODIFIER|||||rpmA|||Transcript_gene-b3185||1),UPSTREAM(MODIFIER|||||rpmA|||Transcript_gene-b3185||2),UPSTREAM(MODIFIER|||||yhbE|||Transcript_gene-b3184||1),UPSTREAM(MODIFIER|||||yhbE|||Transcript_gene-b3184||2)</t>
  </si>
  <si>
    <t>DP=80;VDB=0.0178;AF1=1;AC1=2;DP4=0,0,37,38;MQ=39;FQ=-253;EFF=DOWNSTREAM(MODIFIER|||||ibaG|||Transcript_gene-b3190||1),DOWNSTREAM(MODIFIER|||||ispB|||Transcript_gene-b3187||1),DOWNSTREAM(MODIFIER|||||mlaB|||Transcript_gene-b3191||1),DOWNSTREAM(MODIFIER|||||mlaC|||Transcript_gene-b3192||1),DOWNSTREAM(MODIFIER|||||mlaD|||Transcript_gene-b3193||1),DOWNSTREAM(MODIFIER|||||mlaE|||Transcript_gene-b3194||1),DOWNSTREAM(MODIFIER|||||mlaF|||Transcript_gene-b3195||1),DOWNSTREAM(MODIFIER|||||sfsB|||Transcript_gene-b3188||1),SYNONYMOUS_CODING(LOW|SILENT|agC/agT|S339||murA|||Transcript_gene-b3189|1|1),UPSTREAM(MODIFIER|||||obgE|||Transcript_gene-b3183||1),UPSTREAM(MODIFIER|||||rplU|||Transcript_gene-b3186||1),UPSTREAM(MODIFIER|||||rpmA|||Transcript_gene-b3185||1),UPSTREAM(MODIFIER|||||yhbE|||Transcript_gene-b3184||1),UPSTREAM(MODIFIER|||||yrbG|||Transcript_gene-b3196||1)</t>
  </si>
  <si>
    <t>DP=86;VDB=0.0221;AF1=1;AC1=2;DP4=0,0,40,46;MQ=38;FQ=-282;EFF=DOWNSTREAM(MODIFIER|||||ispB|||Transcript_gene-b3187||1),DOWNSTREAM(MODIFIER|||||mlaC|||Transcript_gene-b3192||1),DOWNSTREAM(MODIFIER|||||mlaD|||Transcript_gene-b3193||1),DOWNSTREAM(MODIFIER|||||mlaE|||Transcript_gene-b3194||1),DOWNSTREAM(MODIFIER|||||mlaF|||Transcript_gene-b3195||1),DOWNSTREAM(MODIFIER|||||sfsB|||Transcript_gene-b3188||1),NON_SYNONYMOUS_CODING(MODERATE|MISSENSE|Ctc/Ttc|L59F||mlaB|||Transcript_gene-b3191|1|1),UPSTREAM(MODIFIER|||||ibaG|||Transcript_gene-b3190||1),UPSTREAM(MODIFIER|||||kdsD|||Transcript_gene-b3197||1),UPSTREAM(MODIFIER|||||murA|||Transcript_gene-b3189||1),UPSTREAM(MODIFIER|||||rplU|||Transcript_gene-b3186||1),UPSTREAM(MODIFIER|||||rpmA|||Transcript_gene-b3185||1),UPSTREAM(MODIFIER|||||yhbE|||Transcript_gene-b3184||1),UPSTREAM(MODIFIER|||||yrbG|||Transcript_gene-b3196||1)</t>
  </si>
  <si>
    <t>DP=93;VDB=0.0220;AF1=1;AC1=2;DP4=0,1,42,47;MQ=38;FQ=-269;PV4=1,1,1,0.36;EFF=DOWNSTREAM(MODIFIER|||||kdsC|||Transcript_gene-b3198||1),DOWNSTREAM(MODIFIER|||||kdsD|||Transcript_gene-b3197||1),DOWNSTREAM(MODIFIER|||||lptA|||Transcript_gene-b3200||1),DOWNSTREAM(MODIFIER|||||lptB|||Transcript_gene-b3201||1),DOWNSTREAM(MODIFIER|||||lptC|||Transcript_gene-b3199||1),DOWNSTREAM(MODIFIER|||||mtgA|||Transcript_gene-b3208||1),DOWNSTREAM(MODIFIER|||||yrbG|||Transcript_gene-b3196||1),SYNONYMOUS_CODING(LOW|SILENT|agG/agA|R8||rpoN|||Transcript_gene-b3202|1|1),UPSTREAM(MODIFIER|||||hpf|||Transcript_gene-b3203||1),UPSTREAM(MODIFIER|||||mlaF|||Transcript_gene-b3195||1),UPSTREAM(MODIFIER|||||npr|||Transcript_gene-b3206||1),UPSTREAM(MODIFIER|||||ptsN|||Transcript_gene-b3204||1),UPSTREAM(MODIFIER|||||rapZ|||Transcript_gene-b3205||1),UPSTREAM(MODIFIER|||||yrbL|||Transcript_gene-b3207||1)</t>
  </si>
  <si>
    <t>T,G</t>
  </si>
  <si>
    <t>DP=113;VDB=0.0199;AF1=1;AC1=2;DP4=0,0,57,52;MQ=41;FQ=-282;EFF=DOWNSTREAM(MODIFIER|||||arcB|||Transcript_gene-b3210||1),DOWNSTREAM(MODIFIER|||||elbB|||Transcript_gene-b3209||1),DOWNSTREAM(MODIFIER|||||hpf|||Transcript_gene-b3203||1),DOWNSTREAM(MODIFIER|||||kdsC|||Transcript_gene-b3198||1),DOWNSTREAM(MODIFIER|||||lptA|||Transcript_gene-b3200||1),DOWNSTREAM(MODIFIER|||||lptB|||Transcript_gene-b3201||1),DOWNSTREAM(MODIFIER|||||lptC|||Transcript_gene-b3199||1),DOWNSTREAM(MODIFIER|||||mtgA|||Transcript_gene-b3208||1),DOWNSTREAM(MODIFIER|||||ptsN|||Transcript_gene-b3204||1),DOWNSTREAM(MODIFIER|||||rpoN|||Transcript_gene-b3202||1),NON_SYNONYMOUS_CODING(MODERATE|MISSENSE|Cca/Tca|P64S||rapZ|||Transcript_gene-b3205|1|1),UPSTREAM(MODIFIER|||||arcZ|||rna-b4450||1),UPSTREAM(MODIFIER|||||npr|||Transcript_gene-b3206||1),UPSTREAM(MODIFIER|||||yrbL|||Transcript_gene-b3207||1)</t>
  </si>
  <si>
    <t>DP=54;VDB=0.0214;AF1=1;AC1=2;DP4=0,0,27,26;MQ=38;FQ=-187;EFF=DOWNSTREAM(MODIFIER|||||arcB|||Transcript_gene-b3210||1),DOWNSTREAM(MODIFIER|||||hpf|||Transcript_gene-b3203||1),DOWNSTREAM(MODIFIER|||||npr|||Transcript_gene-b3206||1),DOWNSTREAM(MODIFIER|||||ptsN|||Transcript_gene-b3204||1),DOWNSTREAM(MODIFIER|||||rapZ|||Transcript_gene-b3205||1),DOWNSTREAM(MODIFIER|||||rpoN|||Transcript_gene-b3202||1),DOWNSTREAM(MODIFIER|||||yhcC|||Transcript_gene-b3211||1),DOWNSTREAM(MODIFIER|||||yrbL|||Transcript_gene-b3207||1),NON_SYNONYMOUS_CODING(MODERATE|MISSENSE|Gaa/Aaa|E74K||elbB|||Transcript_gene-b3209|1|1),UPSTREAM(MODIFIER|||||arcZ|||rna-b4450||1),UPSTREAM(MODIFIER|||||gltB|||Transcript_gene-b3212||1),UPSTREAM(MODIFIER|||||mtgA|||Transcript_gene-b3208||1)</t>
  </si>
  <si>
    <t>DP=78;VDB=0.0215;AF1=1;AC1=2;DP4=0,0,35,36;MQ=39;FQ=-241;EFF=DOWNSTREAM(MODIFIER|||||gltB|||Transcript_gene-b3212||1),DOWNSTREAM(MODIFIER|||||gltD|||Transcript_gene-b3213||1),DOWNSTREAM(MODIFIER|||||insH-10|||Transcript_gene-b3218||1),SYNONYMOUS_CODING(LOW|SILENT|aaC/aaT|N100||gltF|||Transcript_gene-b3214|1|1),UPSTREAM(MODIFIER|||||Gene_Transcript_NC_000913_3_3365185_3365555|||Transcript_NC_000913_3_3365185_3365555||1),UPSTREAM(MODIFIER|||||cds-gnl_b4569_CDS|||gene-b4569||1),UPSTREAM(MODIFIER|||||yhcA|||Transcript_gene-b3215||1),UPSTREAM(MODIFIER|||||yhcD|||Transcript_gene-b3216||1)</t>
  </si>
  <si>
    <t>DP=84;VDB=0.0220;AF1=1;AC1=2;DP4=0,0,42,42;MQ=40;FQ=-280;EFF=DOWNSTREAM(MODIFIER|||||gltB|||Transcript_gene-b3212||1),DOWNSTREAM(MODIFIER|||||gltD|||Transcript_gene-b3213||1),DOWNSTREAM(MODIFIER|||||gltF|||Transcript_gene-b3214||1),DOWNSTREAM(MODIFIER|||||insH-10|||Transcript_gene-b3218||1),DOWNSTREAM(MODIFIER|||||yhcA|||Transcript_gene-b3215||1),NON_SYNONYMOUS_CODING(MODERATE|MISSENSE|gCc/gTc|A237V||yhcD|||Transcript_gene-b3216|1|1),UPSTREAM(MODIFIER|||||Gene_Transcript_NC_000913_3_3365185_3365555|||Transcript_NC_000913_3_3365185_3365555||1),UPSTREAM(MODIFIER|||||Gene_Transcript_NC_000913_3_3366755_3366929|||Transcript_NC_000913_3_3366755_3366929||1),UPSTREAM(MODIFIER|||||cds-gnl_b4569_CDS|||gene-b4569||1),UPSTREAM(MODIFIER|||||yhcF|||Transcript_gene-b3219||1),UPSTREAM(MODIFIER|||||yhcG|||Transcript_gene-b3220||1)</t>
  </si>
  <si>
    <t>CTTTT</t>
  </si>
  <si>
    <t>CTTT</t>
  </si>
  <si>
    <t>INDEL;DP=72;VDB=0.0232;AF1=1;AC1=2;DP4=0,0,34,34;MQ=38;FQ=-240;EFF=DOWNSTREAM(MODIFIER|||||Gene_Transcript_NC_000913_3_3365185_3365555|||Transcript_NC_000913_3_3365185_3365555||1),DOWNSTREAM(MODIFIER|||||Gene_Transcript_NC_000913_3_3366755_3366929|||Transcript_NC_000913_3_3366755_3366929||1),DOWNSTREAM(MODIFIER|||||cds-gnl_b4569_CDS|||gene-b4569||1),DOWNSTREAM(MODIFIER|||||nanA|||Transcript_gene-b3225||1),DOWNSTREAM(MODIFIER|||||nanE|||Transcript_gene-b3223||1),DOWNSTREAM(MODIFIER|||||nanK|||Transcript_gene-b3222||1),DOWNSTREAM(MODIFIER|||||nanT|||Transcript_gene-b3224||1),DOWNSTREAM(MODIFIER|||||yhcD|||Transcript_gene-b3216||1),DOWNSTREAM(MODIFIER|||||yhcF|||Transcript_gene-b3219||1),DOWNSTREAM(MODIFIER|||||yhcH|||Transcript_gene-b3221||1),FRAME_SHIFT(HIGH||-|-159||yhcG|||Transcript_gene-b3220|1|1),UPSTREAM(MODIFIER|||||insH-10|||Transcript_gene-b3218||1)</t>
  </si>
  <si>
    <t>DP=74;VDB=0.0190;AF1=1;AC1=2;DP4=0,0,39,34;MQ=38;FQ=-241;EFF=DOWNSTREAM(MODIFIER|||||nanA|||Transcript_gene-b3225||1),DOWNSTREAM(MODIFIER|||||nanA|||Transcript_gene-b3225||2),DOWNSTREAM(MODIFIER|||||nanR|||Transcript_gene-b3226||1),DOWNSTREAM(MODIFIER|||||nanR|||Transcript_gene-b3226||2),DOWNSTREAM(MODIFIER|||||sspA|||Transcript_gene-b3229||1),DOWNSTREAM(MODIFIER|||||sspA|||Transcript_gene-b3229||2),DOWNSTREAM(MODIFIER|||||sspB|||Transcript_gene-b3228||1),DOWNSTREAM(MODIFIER|||||sspB|||Transcript_gene-b3228||2),DOWNSTREAM(MODIFIER|||||yhcF|||Transcript_gene-b3219||1),DOWNSTREAM(MODIFIER|||||yhcF|||Transcript_gene-b3219||2),DOWNSTREAM(MODIFIER|||||yhcG|||Transcript_gene-b3220||1),DOWNSTREAM(MODIFIER|||||yhcG|||Transcript_gene-b3220||2),NON_SYNONYMOUS_CODING(MODERATE|MISSENSE|Ggc/Agc|G152S||nanT|||Transcript_gene-b3224|1|1),NON_SYNONYMOUS_CODING(MODERATE|MISSENSE|Ggc/Cgc|G152R||nanT|||Transcript_gene-b3224|1|2),UPSTREAM(MODIFIER|||||dcuD|||Transcript_gene-b3227||1),UPSTREAM(MODIFIER|||||dcuD|||Transcript_gene-b3227||2),UPSTREAM(MODIFIER|||||nanE|||Transcript_gene-b3223||1),UPSTREAM(MODIFIER|||||nanE|||Transcript_gene-b3223||2),UPSTREAM(MODIFIER|||||nanK|||Transcript_gene-b3222||1),UPSTREAM(MODIFIER|||||nanK|||Transcript_gene-b3222||2),UPSTREAM(MODIFIER|||||yhcH|||Transcript_gene-b3221||1),UPSTREAM(MODIFIER|||||yhcH|||Transcript_gene-b3221||2)</t>
  </si>
  <si>
    <t>DP=62;VDB=0.0189;AF1=1;AC1=2;DP4=0,1,29,30;MQ=39;FQ=-189;PV4=1,1,1,0.33;EFF=DOWNSTREAM(MODIFIER|||||aaeA|||Transcript_gene-b3241||1),DOWNSTREAM(MODIFIER|||||aaeB|||Transcript_gene-b3240||1),DOWNSTREAM(MODIFIER|||||aaeX|||Transcript_gene-b3242||1),DOWNSTREAM(MODIFIER|||||degQ|||Transcript_gene-b3234||1),DOWNSTREAM(MODIFIER|||||degS|||Transcript_gene-b3235||1),DOWNSTREAM(MODIFIER|||||yhcB|||Transcript_gene-b3233||1),DOWNSTREAM(MODIFIER|||||yhcO|||Transcript_gene-b3239||1),NON_SYNONYMOUS_CODING(MODERATE|MISSENSE|Gct/Act|A126T||argR|||Transcript_gene-b3237|1|1),UPSTREAM(MODIFIER|||||aaeR|||Transcript_gene-b3243||1),UPSTREAM(MODIFIER|||||mdh|||Transcript_gene-b3236||1),UPSTREAM(MODIFIER|||||yhcN|||Transcript_gene-b3238||1)</t>
  </si>
  <si>
    <t>DP=81;VDB=0.0203;AF1=1;AC1=2;DP4=0,0,34,42;MQ=41;FQ=-256;EFF=DOWNSTREAM(MODIFIER|||||aaeA|||Transcript_gene-b3241||1),DOWNSTREAM(MODIFIER|||||aaeX|||Transcript_gene-b3242||1),DOWNSTREAM(MODIFIER|||||argR|||Transcript_gene-b3237||1),DOWNSTREAM(MODIFIER|||||degQ|||Transcript_gene-b3234||1),DOWNSTREAM(MODIFIER|||||degS|||Transcript_gene-b3235||1),DOWNSTREAM(MODIFIER|||||tldD|||Transcript_gene-b3244||1),DOWNSTREAM(MODIFIER|||||yhcN|||Transcript_gene-b3238||1),NON_SYNONYMOUS_CODING(MODERATE|MISSENSE|gGg/gAg|G460E||aaeB|||Transcript_gene-b3240|1|1),UPSTREAM(MODIFIER|||||aaeR|||Transcript_gene-b3243||1),UPSTREAM(MODIFIER|||||mdh|||Transcript_gene-b3236||1),UPSTREAM(MODIFIER|||||yhcO|||Transcript_gene-b3239||1)</t>
  </si>
  <si>
    <t>DP=66;VDB=0.0203;AF1=1;AC1=2;DP4=0,0,37,29;MQ=39;FQ=-226;EFF=DOWNSTREAM(MODIFIER|||||aaeX|||Transcript_gene-b3242||1),DOWNSTREAM(MODIFIER|||||argR|||Transcript_gene-b3237||1),DOWNSTREAM(MODIFIER|||||tldD|||Transcript_gene-b3244||1),DOWNSTREAM(MODIFIER|||||yhcN|||Transcript_gene-b3238||1),DOWNSTREAM(MODIFIER|||||yhdP|||Transcript_gene-b4472||1),SYNONYMOUS_CODING(LOW|SILENT|gcG/gcA|A143||aaeA|||Transcript_gene-b3241|1|1|WARNING_TRANSCRIPT_NO_START_CODON),UPSTREAM(MODIFIER|||||aaeB|||Transcript_gene-b3240||1),UPSTREAM(MODIFIER|||||aaeR|||Transcript_gene-b3243||1),UPSTREAM(MODIFIER|||||mdh|||Transcript_gene-b3236||1),UPSTREAM(MODIFIER|||||yhcO|||Transcript_gene-b3239||1)</t>
  </si>
  <si>
    <t>DP=46;VDB=0.0212;AF1=1;AC1=2;DP4=0,0,16,25;MQ=37;FQ=-147;EFF=DOWNSTREAM(MODIFIER|||||tldD|||Transcript_gene-b3244||1),DOWNSTREAM(MODIFIER|||||yhcN|||Transcript_gene-b3238||1),DOWNSTREAM(MODIFIER|||||yhdP|||Transcript_gene-b4472||1),NON_SYNONYMOUS_CODING(MODERATE|MISSENSE|Ccg/Tcg|P240S||aaeR|||Transcript_gene-b3243|1|1),UPSTREAM(MODIFIER|||||aaeA|||Transcript_gene-b3241||1),UPSTREAM(MODIFIER|||||aaeB|||Transcript_gene-b3240||1),UPSTREAM(MODIFIER|||||aaeX|||Transcript_gene-b3242||1),UPSTREAM(MODIFIER|||||yhcO|||Transcript_gene-b3239||1)</t>
  </si>
  <si>
    <t>DP=61;VDB=0.0221;AF1=1;AC1=2;DP4=0,0,30,27;MQ=38;FQ=-199;EFF=DOWNSTREAM(MODIFIER|||||aaeR|||Transcript_gene-b3243||1),DOWNSTREAM(MODIFIER|||||rng|||Transcript_gene-b3247||1),DOWNSTREAM(MODIFIER|||||yhdP|||Transcript_gene-b4472||1),SYNONYMOUS_CODING(LOW|SILENT|aaG/aaA|K150||tldD|||Transcript_gene-b3244|1|1),UPSTREAM(MODIFIER|||||aaeA|||Transcript_gene-b3241||1),UPSTREAM(MODIFIER|||||aaeB|||Transcript_gene-b3240||1),UPSTREAM(MODIFIER|||||aaeX|||Transcript_gene-b3242||1)</t>
  </si>
  <si>
    <t>DP=69;VDB=0.0200;AF1=1;AC1=2;DP4=0,0,34,33;MQ=39;FQ=-223;EFF=DOWNSTREAM(MODIFIER|||||aaeR|||Transcript_gene-b3243||1),DOWNSTREAM(MODIFIER|||||rng|||Transcript_gene-b3247||1),DOWNSTREAM(MODIFIER|||||yhdP|||Transcript_gene-b4472||1),INTERGENIC(MODIFIER||||||||||1),UPSTREAM(MODIFIER|||||aaeA|||Transcript_gene-b3241||1),UPSTREAM(MODIFIER|||||aaeB|||Transcript_gene-b3240||1),UPSTREAM(MODIFIER|||||aaeX|||Transcript_gene-b3242||1),UPSTREAM(MODIFIER|||||tldD|||Transcript_gene-b3244||1)</t>
  </si>
  <si>
    <t>DP=49;VDB=0.0211;AF1=1;AC1=2;DP4=0,0,26,21;MQ=40;FQ=-168;EFF=DOWNSTREAM(MODIFIER|||||mreB|||Transcript_gene-b3251||1),DOWNSTREAM(MODIFIER|||||mreC|||Transcript_gene-b3250||1),DOWNSTREAM(MODIFIER|||||mreD|||Transcript_gene-b3249||1),DOWNSTREAM(MODIFIER|||||rng|||Transcript_gene-b3247||1),DOWNSTREAM(MODIFIER|||||yhdE|||Transcript_gene-b3248||1),SYNONYMOUS_CODING(LOW|SILENT|agC/agT|S186||yhdP|||Transcript_gene-b4472|1|1|WARNING_TRANSCRIPT_NO_START_CODON),UPSTREAM(MODIFIER|||||tldD|||Transcript_gene-b3244||1)</t>
  </si>
  <si>
    <t>DP=72;VDB=0.0207;AF1=1;AC1=2;DP4=0,0,35,33;MQ=39;FQ=-229;EFF=DOWNSTREAM(MODIFIER|||||csrD|||Transcript_gene-b3252||1),DOWNSTREAM(MODIFIER|||||csrD|||Transcript_gene-b3252||2),DOWNSTREAM(MODIFIER|||||mreB|||Transcript_gene-b3251||1),DOWNSTREAM(MODIFIER|||||mreB|||Transcript_gene-b3251||2),DOWNSTREAM(MODIFIER|||||mreC|||Transcript_gene-b3250||1),DOWNSTREAM(MODIFIER|||||mreC|||Transcript_gene-b3250||2),DOWNSTREAM(MODIFIER|||||mreD|||Transcript_gene-b3249||1),DOWNSTREAM(MODIFIER|||||mreD|||Transcript_gene-b3249||2),DOWNSTREAM(MODIFIER|||||yhdE|||Transcript_gene-b3248||1),DOWNSTREAM(MODIFIER|||||yhdE|||Transcript_gene-b3248||2),NON_SYNONYMOUS_CODING(MODERATE|MISSENSE|tCg/tGg|S12W||rng|||Transcript_gene-b3247|1|2),NON_SYNONYMOUS_CODING(MODERATE|MISSENSE|tCg/tTg|S12L||rng|||Transcript_gene-b3247|1|1),UPSTREAM(MODIFIER|||||yhdP|||Transcript_gene-b4472||1),UPSTREAM(MODIFIER|||||yhdP|||Transcript_gene-b4472||2)</t>
  </si>
  <si>
    <t>DP=55;VDB=0.0171;AF1=1;AC1=2;DP4=0,0,22,32;MQ=40;FQ=-190;EFF=DOWNSTREAM(MODIFIER|||||csrD|||Transcript_gene-b3252||1),DOWNSTREAM(MODIFIER|||||mreB|||Transcript_gene-b3251||1),NON_SYNONYMOUS_CODING(MODERATE|MISSENSE|gCg/gTg|A363V||mreC|||Transcript_gene-b3250|1|1),UPSTREAM(MODIFIER|||||mreD|||Transcript_gene-b3249||1),UPSTREAM(MODIFIER|||||rng|||Transcript_gene-b3247||1),UPSTREAM(MODIFIER|||||yhdE|||Transcript_gene-b3248||1),UPSTREAM(MODIFIER|||||yhdH|||Transcript_gene-b3253||1),UPSTREAM(MODIFIER|||||yhdP|||Transcript_gene-b4472||1)</t>
  </si>
  <si>
    <t>DP=76;VDB=0.0200;AF1=1;AC1=2;DP4=0,0,39,37;MQ=40;FQ=-256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</si>
  <si>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INDEL;DP=55;VDB=0.0213;AF1=1;AC1=2;DP4=0,0,30,24;MQ=47;FQ=-198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</si>
  <si>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DP=102;VDB=0.0211;AF1=1;AC1=2;DP4=0,0,48,47;MQ=40;FQ=-282;EFF=DOWNSTREAM(MODIFIER|||||glgA|||Transcript_gene-b3429||1),DOWNSTREAM(MODIFIER|||||glgC|||Transcript_gene-b3430||1),DOWNSTREAM(MODIFIER|||||glgX|||Transcript_gene-b3431||1),DOWNSTREAM(MODIFIER|||||glpD|||Transcript_gene-b3426||1),NON_SYNONYMOUS_CODING(MODERATE|MISSENSE|aCc/aTc|T567I||glgP|||Transcript_gene-b3428|1|1),UPSTREAM(MODIFIER|||||Gene_gene-b3423|||gene-b3423||1),UPSTREAM(MODIFIER|||||glpE|||Transcript_gene-b3425||1),UPSTREAM(MODIFIER|||||glpG|||Transcript_gene-b3424||1),UPSTREAM(MODIFIER|||||yzgL|||Transcript_gene-b3427||1)</t>
  </si>
  <si>
    <t>DP=71;VDB=0.0175;AF1=1;AC1=2;DP4=0,0,32,38;MQ=38;FQ=-235;EFF=DOWNSTREAM(MODIFIER|||||Gene_gene-b4552|||gene-b4552||1),DOWNSTREAM(MODIFIER|||||Gene_gene-b4660|||gene-b4660||1),DOWNSTREAM(MODIFIER|||||rhsB|||Transcript_gene-b3482||1),DOWNSTREAM(MODIFIER|||||yhhH|||Transcript_gene-b3483||1),DOWNSTREAM(MODIFIER|||||yhhI|||Transcript_gene-b3484||1),DOWNSTREAM(MODIFIER|||||yhiI|||Transcript_gene-b3487||1),DOWNSTREAM(MODIFIER|||||yhiJ|||Transcript_gene-b3488||1),NON_SYNONYMOUS_CODING(MODERATE|MISSENSE|gCc/gTc|A487V||rbbA|||Transcript_gene-b3486|1|1),UPSTREAM(MODIFIER|||||yhhJ|||Transcript_gene-b3485||1)</t>
  </si>
  <si>
    <t>DP=74;VDB=0.0219;AF1=1;AC1=2;DP4=0,0,34,32;MQ=39;FQ=-226;EFF=DOWNSTREAM(MODIFIER|||||pitA|||Transcript_gene-b3493||1),DOWNSTREAM(MODIFIER|||||prlC|||Transcript_gene-b3498||1),DOWNSTREAM(MODIFIER|||||rsmJ|||Transcript_gene-b3497||1),DOWNSTREAM(MODIFIER|||||uspA|||Transcript_gene-b3495||1),SYNONYMOUS_CODING(LOW|SILENT|gaC/gaT|D205||dtpB|||Transcript_gene-b3496|1|1),UPSTREAM(MODIFIER|||||gor|||Transcript_gene-b3500||1),UPSTREAM(MODIFIER|||||rlmJ|||Transcript_gene-b3499||1),UPSTREAM(MODIFIER|||||uspB|||Transcript_gene-b3494||1),UPSTREAM(MODIFIER|||||yhiN|||Transcript_gene-b3492||1)</t>
  </si>
  <si>
    <t>DP=82;VDB=0.0211;AF1=1;AC1=2;DP4=0,0,40,40;MQ=39;FQ=-268;EFF=DOWNSTREAM(MODIFIER|||||yhjB|||Transcript_gene-b3520||1),SYNONYMOUS_CODING(LOW|SILENT|taC/taT|Y327||treF|||Transcript_gene-b3519|1|1),UPSTREAM(MODIFIER|||||ccp|||Transcript_gene-b3518||1),UPSTREAM(MODIFIER|||||gadA|||Transcript_gene-b3517||1),UPSTREAM(MODIFIER|||||gadX|||Transcript_gene-b3516||1),UPSTREAM(MODIFIER|||||yhjC|||Transcript_gene-b3521||1),UPSTREAM(MODIFIER|||||yhjD|||Transcript_gene-b3522||1),UPSTREAM(MODIFIER|||||yhjE|||Transcript_gene-b3523||1)</t>
  </si>
  <si>
    <t>DP=71;VDB=0.0204;AF1=1;AC1=2;DP4=0,0,35,31;MQ=40;FQ=-223;EFF=DOWNSTREAM(MODIFIER|||||treF|||Transcript_gene-b3519||1),DOWNSTREAM(MODIFIER|||||treF|||Transcript_gene-b3519||2),DOWNSTREAM(MODIFIER|||||yhjG|||Transcript_gene-b3524||1),DOWNSTREAM(MODIFIER|||||yhjG|||Transcript_gene-b3524||2),NON_SYNONYMOUS_CODING(MODERATE|MISSENSE|Ccg/Gcg|P99A||yhjC|||Transcript_gene-b3521|1|2),NON_SYNONYMOUS_CODING(MODERATE|MISSENSE|Ccg/Tcg|P99S||yhjC|||Transcript_gene-b3521|1|1),UPSTREAM(MODIFIER|||||ccp|||Transcript_gene-b3518||1),UPSTREAM(MODIFIER|||||ccp|||Transcript_gene-b3518||2),UPSTREAM(MODIFIER|||||yhjB|||Transcript_gene-b3520||1),UPSTREAM(MODIFIER|||||yhjB|||Transcript_gene-b3520||2),UPSTREAM(MODIFIER|||||yhjD|||Transcript_gene-b3522||1),UPSTREAM(MODIFIER|||||yhjD|||Transcript_gene-b3522||2),UPSTREAM(MODIFIER|||||yhjE|||Transcript_gene-b3523||1),UPSTREAM(MODIFIER|||||yhjE|||Transcript_gene-b3523||2)</t>
  </si>
  <si>
    <t>DP=49;VDB=0.0212;AF1=1;AC1=2;DP4=0,0,25,21;MQ=38;FQ=-165;EFF=DOWNSTREAM(MODIFIER|||||treF|||Transcript_gene-b3519||1),DOWNSTREAM(MODIFIER|||||yhjG|||Transcript_gene-b3524||1),SYNONYMOUS_CODING(LOW|SILENT|ctC/ctT|L267||yhjC|||Transcript_gene-b3521|1|1),UPSTREAM(MODIFIER|||||ccp|||Transcript_gene-b3518||1),UPSTREAM(MODIFIER|||||yhjB|||Transcript_gene-b3520||1),UPSTREAM(MODIFIER|||||yhjD|||Transcript_gene-b3522||1),UPSTREAM(MODIFIER|||||yhjE|||Transcript_gene-b3523||1)</t>
  </si>
  <si>
    <t>DP=79;VDB=0.0212;AF1=1;AC1=2;DP4=0,0,39,37;MQ=39;FQ=-256;EFF=DOWNSTREAM(MODIFIER|||||pdeH|||Transcript_gene-b3525||1),DOWNSTREAM(MODIFIER|||||yhjC|||Transcript_gene-b3521||1),DOWNSTREAM(MODIFIER|||||yhjD|||Transcript_gene-b3522||1),DOWNSTREAM(MODIFIER|||||yhjE|||Transcript_gene-b3523||1),DOWNSTREAM(MODIFIER|||||yhjG|||Transcript_gene-b3524||1),DOWNSTREAM(MODIFIER|||||yhjJ|||Transcript_gene-b3527||1),INTERGENIC(MODIFIER||||||||||1),UPSTREAM(MODIFIER|||||kdgK|||Transcript_gene-b3526||1),UPSTREAM(MODIFIER|||||yhjB|||Transcript_gene-b3520||1)</t>
  </si>
  <si>
    <t>DP=70;VDB=0.0170;AF1=1;AC1=2;DP4=0,0,36,33;MQ=39;FQ=-235;EFF=DOWNSTREAM(MODIFIER|||||bcsC|||Transcript_gene-b3530||1),DOWNSTREAM(MODIFIER|||||dctA|||Transcript_gene-b3528||1),DOWNSTREAM(MODIFIER|||||kdgK|||Transcript_gene-b3526||1),DOWNSTREAM(MODIFIER|||||pdeK|||Transcript_gene-b3529||1),NON_SYNONYMOUS_CODING(MODERATE|MISSENSE|Gaa/Aaa|E241K||yhjJ|||Transcript_gene-b3527|1|1),UPSTREAM(MODIFIER|||||pdeH|||Transcript_gene-b3525||1),UPSTREAM(MODIFIER|||||yhjG|||Transcript_gene-b3524||1)</t>
  </si>
  <si>
    <t>DP=74;VDB=0.0196;AF1=1;AC1=2;DP4=0,0,35,35;MQ=38;FQ=-238;EFF=DOWNSTREAM(MODIFIER|||||bcsC|||Transcript_gene-b3530||1),DOWNSTREAM(MODIFIER|||||dctA|||Transcript_gene-b3528||1),DOWNSTREAM(MODIFIER|||||kdgK|||Transcript_gene-b3526||1),DOWNSTREAM(MODIFIER|||||pdeK|||Transcript_gene-b3529||1),SYNONYMOUS_CODING(LOW|SILENT|ggG/ggA|G36||yhjJ|||Transcript_gene-b3527|1|1),UPSTREAM(MODIFIER|||||pdeH|||Transcript_gene-b3525||1),UPSTREAM(MODIFIER|||||yhjG|||Transcript_gene-b3524||1)</t>
  </si>
  <si>
    <t>DP=66;VDB=0.0212;AF1=1;AC1=2;DP4=0,0,35,31;MQ=38;FQ=-226;EFF=DOWNSTREAM(MODIFIER|||||Gene_gene-b3534|||gene-b3534||1),DOWNSTREAM(MODIFIER|||||yhjR|||Transcript_gene-b3535||1),STOP_GAINED(HIGH|NONSENSE|tgG/tgA|W88*||bcsA|||Transcript_gene-b3533|1|1),UPSTREAM(MODIFIER|||||bcsB|||Transcript_gene-b3532||1),UPSTREAM(MODIFIER|||||bcsE|||Transcript_gene-b3536||1),UPSTREAM(MODIFIER|||||bcsF|||Transcript_gene-b3537||1),UPSTREAM(MODIFIER|||||bcsG|||Transcript_gene-b3538||1),UPSTREAM(MODIFIER|||||bcsZ|||Transcript_gene-b3531||1)</t>
  </si>
  <si>
    <t>DP=57;VDB=0.0192;AF1=1;AC1=2;DP4=0,0,27,30;MQ=40;FQ=-199;EFF=DOWNSTREAM(MODIFIER|||||bcsE|||Transcript_gene-b3536||1),DOWNSTREAM(MODIFIER|||||bcsF|||Transcript_gene-b3537||1),DOWNSTREAM(MODIFIER|||||dppD|||Transcript_gene-b3541||1),DOWNSTREAM(MODIFIER|||||dppF|||Transcript_gene-b3540||1),DOWNSTREAM(MODIFIER|||||ldrD|||Transcript_gene-b4453||1),NON_SYNONYMOUS_CODING(MODERATE|MISSENSE|Atg/Gtg|M92V||bcsG|||Transcript_gene-b3538|1|1),UPSTREAM(MODIFIER|||||Gene_gene-b3534|||gene-b3534||1),UPSTREAM(MODIFIER|||||bcsA|||Transcript_gene-b3533||1),UPSTREAM(MODIFIER|||||rdlD|||rna-b4454||1),UPSTREAM(MODIFIER|||||yhjR|||Transcript_gene-b3535||1),UPSTREAM(MODIFIER|||||yhjV|||Transcript_gene-b3539||1)</t>
  </si>
  <si>
    <t>DP=73;VDB=0.0196;AF1=1;AC1=2;DP4=0,0,38,35;MQ=40;FQ=-241;EFF=DOWNSTREAM(MODIFIER|||||bcsE|||Transcript_gene-b3536||1),DOWNSTREAM(MODIFIER|||||bcsF|||Transcript_gene-b3537||1),DOWNSTREAM(MODIFIER|||||bcsG|||Transcript_gene-b3538||1),DOWNSTREAM(MODIFIER|||||dppA|||Transcript_gene-b3544||1),DOWNSTREAM(MODIFIER|||||dppB|||Transcript_gene-b3543||1),DOWNSTREAM(MODIFIER|||||dppC|||Transcript_gene-b3542||1),DOWNSTREAM(MODIFIER|||||dppD|||Transcript_gene-b3541||1),DOWNSTREAM(MODIFIER|||||rdlD|||rna-b4454||1),DOWNSTREAM(MODIFIER|||||yhjV|||Transcript_gene-b3539||1),NON_SYNONYMOUS_CODING(MODERATE|MISSENSE|gCt/gTt|A325V||dppF|||Transcript_gene-b3540|1|1),UPSTREAM(MODIFIER|||||ldrD|||Transcript_gene-b4453||1)</t>
  </si>
  <si>
    <t>DP=73;VDB=0.0217;AF1=1;AC1=2;DP4=0,0,37,36;MQ=38;FQ=-247;EFF=DOWNSTREAM(MODIFIER|||||bisC|||Transcript_gene-b3551||1),DOWNSTREAM(MODIFIER|||||yiaF|||Transcript_gene-b3554||1),SYNONYMOUS_CODING(LOW|SILENT|caG/caA|Q81||tag|||Transcript_gene-b3549|1|1),UPSTREAM(MODIFIER|||||eptB|||Transcript_gene-b3546||1),UPSTREAM(MODIFIER|||||ghrB|||Transcript_gene-b3553||1),UPSTREAM(MODIFIER|||||proK|||rna-b3545||1),UPSTREAM(MODIFIER|||||yhjX|||Transcript_gene-b3547||1),UPSTREAM(MODIFIER|||||yhjY|||Transcript_gene-b3548||1),UPSTREAM(MODIFIER|||||yiaC|||Transcript_gene-b3550||1),UPSTREAM(MODIFIER|||||yiaD|||Transcript_gene-b3552||1)</t>
  </si>
  <si>
    <t>DP=107;VDB=0.0197;AF1=1;AC1=2;DP4=1,1,50,53;MQ=40;FQ=-273;PV4=1,1.6e-13,1,0.27;EFF=DOWNSTREAM(MODIFIER|||||cspA|||Transcript_gene-b3556||1),DOWNSTREAM(MODIFIER|||||ghrB|||Transcript_gene-b3553||1),DOWNSTREAM(MODIFIER|||||glyQ|||Transcript_gene-b3560||1),DOWNSTREAM(MODIFIER|||||glyS|||Transcript_gene-b3559||1),DOWNSTREAM(MODIFIER|||||insJ|||Transcript_gene-b3557||1),DOWNSTREAM(MODIFIER|||||yiaD|||Transcript_gene-b3552||1),DOWNSTREAM(MODIFIER|||||yiaG|||Transcript_gene-b3555||1),DOWNSTREAM(MODIFIER|||||ysaB|||Transcript_gene-b4553||1),NON_SYNONYMOUS_CODING(MODERATE|MISSENSE|Gga/Aga|G190R||insK|||Transcript_gene-b3558|1|1|WARNING_TRANSCRIPT_NO_START_CODON),UPSTREAM(MODIFIER|||||Gene_gene-b4614|||gene-b4614||1),UPSTREAM(MODIFIER|||||Gene_gene-b4647|||gene-b4647||1),UPSTREAM(MODIFIER|||||hokA|||Transcript_gene-b4455||1),UPSTREAM(MODIFIER|||||wecH|||Transcript_gene-b3561||1),UPSTREAM(MODIFIER|||||yiaF|||Transcript_gene-b3554||1)</t>
  </si>
  <si>
    <t>DP=85;VDB=0.0215;AF1=1;AC1=2;DP4=0,0,40,40;MQ=38;FQ=-268;EFF=DOWNSTREAM(MODIFIER|||||Gene_gene-b4614|||gene-b4614||1),DOWNSTREAM(MODIFIER|||||cspA|||Transcript_gene-b3556||1),DOWNSTREAM(MODIFIER|||||insJ|||Transcript_gene-b3557||1),DOWNSTREAM(MODIFIER|||||insK|||Transcript_gene-b3558||1),DOWNSTREAM(MODIFIER|||||xylA|||Transcript_gene-b3565||1),DOWNSTREAM(MODIFIER|||||xylB|||Transcript_gene-b3564||1),DOWNSTREAM(MODIFIER|||||yiaA|||Transcript_gene-b3562||1),DOWNSTREAM(MODIFIER|||||yiaB|||Transcript_gene-b3563||1),DOWNSTREAM(MODIFIER|||||yiaG|||Transcript_gene-b3555||1),DOWNSTREAM(MODIFIER|||||ysaB|||Transcript_gene-b4553||1),NON_SYNONYMOUS_CODING(MODERATE|MISSENSE|Aaa/Gaa|K228E||glyQ|||Transcript_gene-b3560|1|1),UPSTREAM(MODIFIER|||||Gene_gene-b4647|||gene-b4647||1),UPSTREAM(MODIFIER|||||glyS|||Transcript_gene-b3559||1),UPSTREAM(MODIFIER|||||hokA|||Transcript_gene-b4455||1),UPSTREAM(MODIFIER|||||wecH|||Transcript_gene-b3561||1)</t>
  </si>
  <si>
    <t>DP=64;VDB=0.0202;AF1=1;AC1=2;DP4=0,0,33,30;MQ=37;FQ=-217;EFF=DOWNSTREAM(MODIFIER|||||avtA|||Transcript_gene-b3572||1),DOWNSTREAM(MODIFIER|||||malS|||Transcript_gene-b3571||1),NON_SYNONYMOUS_CODING(MODERATE|MISSENSE|Gag/Aag|E202K||yiaK|||Transcript_gene-b3575|1|1),UPSTREAM(MODIFIER|||||lyxK|||Transcript_gene-b3580||1),UPSTREAM(MODIFIER|||||yiaJ|||Transcript_gene-b3574||1),UPSTREAM(MODIFIER|||||yiaL|||Transcript_gene-b3576||1),UPSTREAM(MODIFIER|||||yiaM|||Transcript_gene-b3577||1),UPSTREAM(MODIFIER|||||yiaN|||Transcript_gene-b3578||1),UPSTREAM(MODIFIER|||||yiaO|||Transcript_gene-b3579||1),UPSTREAM(MODIFIER|||||ysaA|||Transcript_gene-b3573||1)</t>
  </si>
  <si>
    <t>DP=74;VDB=0.0191;AF1=1;AC1=2;DP4=0,0,38,35;MQ=40;FQ=-247;EFF=DOWNSTREAM(MODIFIER|||||avtA|||Transcript_gene-b3572||1),DOWNSTREAM(MODIFIER|||||malS|||Transcript_gene-b3571||1),DOWNSTREAM(MODIFIER|||||yiaK|||Transcript_gene-b3575||1),NON_SYNONYMOUS_CODING(MODERATE|MISSENSE|Gcg/Acg|A57T||yiaL|||Transcript_gene-b3576|1|1),UPSTREAM(MODIFIER|||||lyxK|||Transcript_gene-b3580||1),UPSTREAM(MODIFIER|||||sgbH|||Transcript_gene-b3581||1),UPSTREAM(MODIFIER|||||yiaJ|||Transcript_gene-b3574||1),UPSTREAM(MODIFIER|||||yiaM|||Transcript_gene-b3577||1),UPSTREAM(MODIFIER|||||yiaN|||Transcript_gene-b3578||1),UPSTREAM(MODIFIER|||||yiaO|||Transcript_gene-b3579||1),UPSTREAM(MODIFIER|||||ysaA|||Transcript_gene-b3573||1)</t>
  </si>
  <si>
    <t>DP=39;VDB=0.0216;AF1=1;AC1=2;DP4=0,0,16,23;MQ=37;FQ=-144;EFF=DOWNSTREAM(MODIFIER|||||selA|||Transcript_gene-b3591||1),DOWNSTREAM(MODIFIER|||||selB|||Transcript_gene-b3590||1),DOWNSTREAM(MODIFIER|||||yiaU|||Transcript_gene-b3585||1),DOWNSTREAM(MODIFIER|||||yibF|||Transcript_gene-b3592||1),NON_SYNONYMOUS_CODING(MODERATE|MISSENSE|gCt/gTt|A214V||yiaY|||Transcript_gene-b3589|1|1),UPSTREAM(MODIFIER|||||aldB|||Transcript_gene-b3588||1),UPSTREAM(MODIFIER|||||rhsA|||Transcript_gene-b3593||1),UPSTREAM(MODIFIER|||||yiaV|||Transcript_gene-b3586||1),UPSTREAM(MODIFIER|||||yiaW|||Transcript_gene-b3587||1)</t>
  </si>
  <si>
    <t>DP=93;VDB=0.0220;AF1=1;AC1=2;DP4=0,0,43,44;MQ=38;FQ=-282;EFF=INTERGENIC(MODIFIER||||||||||1),UPSTREAM(MODIFIER|||||rhsA|||Transcript_gene-b3593||1),UPSTREAM(MODIFIER|||||selA|||Transcript_gene-b3591||1),UPSTREAM(MODIFIER|||||selB|||Transcript_gene-b3590||1),UPSTREAM(MODIFIER|||||yiaY|||Transcript_gene-b3589||1),UPSTREAM(MODIFIER|||||yibA|||Transcript_gene-b3594||1),UPSTREAM(MODIFIER|||||yibF|||Transcript_gene-b3592||1)</t>
  </si>
  <si>
    <t>DP=87;VDB=0.0207;AF1=1;AC1=2;DP4=0,0,43,44;MQ=40;FQ=-282;EFF=DOWNSTREAM(MODIFIER|||||Gene_gene-b3595|||gene-b3595||1),DOWNSTREAM(MODIFIER|||||Gene_gene-b4650|||gene-b4650||1),DOWNSTREAM(MODIFIER|||||Gene_gene-b4651|||gene-b4651||1),DOWNSTREAM(MODIFIER|||||Gene_gene-b4652|||gene-b4652||1),DOWNSTREAM(MODIFIER|||||rhsA|||Transcript_gene-b3593||1),DOWNSTREAM(MODIFIER|||||yibA|||Transcript_gene-b3594||1),DOWNSTREAM(MODIFIER|||||yibG|||Transcript_gene-b3596||1),DOWNSTREAM(MODIFIER|||||yibI|||Transcript_gene-b3598||1),DOWNSTREAM(MODIFIER|||||yibV|||Transcript_gene-b4615||1),SYNONYMOUS_CODING(LOW|SILENT|ttC/ttT|F354||yibH|||Transcript_gene-b3597|1|1),UPSTREAM(MODIFIER|||||mtlA|||Transcript_gene-b3599||1),UPSTREAM(MODIFIER|||||mtlD|||Transcript_gene-b3600||1)</t>
  </si>
  <si>
    <t>DP=73;VDB=0.0202;AF1=1;AC1=2;DP4=0,0,36,34;MQ=40;FQ=-238;EFF=DOWNSTREAM(MODIFIER|||||cysE|||Transcript_gene-b3607||1),DOWNSTREAM(MODIFIER|||||gpsA|||Transcript_gene-b3608||1),DOWNSTREAM(MODIFIER|||||grxC|||Transcript_gene-b3610||1),DOWNSTREAM(MODIFIER|||||lldP|||Transcript_gene-b3603||1),DOWNSTREAM(MODIFIER|||||lldR|||Transcript_gene-b3604||1),DOWNSTREAM(MODIFIER|||||mtlD|||Transcript_gene-b3600||1),DOWNSTREAM(MODIFIER|||||mtlR|||Transcript_gene-b3601||1),DOWNSTREAM(MODIFIER|||||secB|||Transcript_gene-b3609||1),DOWNSTREAM(MODIFIER|||||yibL|||Transcript_gene-b3602||1),DOWNSTREAM(MODIFIER|||||yibN|||Transcript_gene-b3611||1),NON_SYNONYMOUS_CODING(MODERATE|MISSENSE|tTc/tCc|F22S||lldD|||Transcript_gene-b3605|1|1),UPSTREAM(MODIFIER|||||trmL|||Transcript_gene-b3606||1),UPSTREAM(MODIFIER|||||yibT|||Transcript_gene-b4554||1)</t>
  </si>
  <si>
    <t>DP=81;VDB=0.0203;AF1=1;AC1=2;DP4=0,0,39,36;MQ=38;FQ=-253;EFF=DOWNSTREAM(MODIFIER|||||gpsA|||Transcript_gene-b3608||1),DOWNSTREAM(MODIFIER|||||grxC|||Transcript_gene-b3610||1),DOWNSTREAM(MODIFIER|||||lldD|||Transcript_gene-b3605||1),DOWNSTREAM(MODIFIER|||||lldP|||Transcript_gene-b3603||1),DOWNSTREAM(MODIFIER|||||lldR|||Transcript_gene-b3604||1),DOWNSTREAM(MODIFIER|||||secB|||Transcript_gene-b3609||1),DOWNSTREAM(MODIFIER|||||trmL|||Transcript_gene-b3606||1),DOWNSTREAM(MODIFIER|||||yibL|||Transcript_gene-b3602||1),DOWNSTREAM(MODIFIER|||||yibN|||Transcript_gene-b3611||1),SYNONYMOUS_CODING(LOW|SILENT|gcC/gcT|A236||cysE|||Transcript_gene-b3607|1|1),UPSTREAM(MODIFIER|||||envC|||Transcript_gene-b3613||1),UPSTREAM(MODIFIER|||||gpmM|||Transcript_gene-b3612||1)</t>
  </si>
  <si>
    <t>DP=48;VDB=0.0173;AF1=1;AC1=2;DP4=0,0,24,23;MQ=40;FQ=-168;EFF=DOWNSTREAM(MODIFIER|||||grxC|||Transcript_gene-b3610||1),DOWNSTREAM(MODIFIER|||||lldD|||Transcript_gene-b3605||1),DOWNSTREAM(MODIFIER|||||lldP|||Transcript_gene-b3603||1),DOWNSTREAM(MODIFIER|||||lldR|||Transcript_gene-b3604||1),DOWNSTREAM(MODIFIER|||||secB|||Transcript_gene-b3609||1),DOWNSTREAM(MODIFIER|||||trmL|||Transcript_gene-b3606||1),DOWNSTREAM(MODIFIER|||||yibN|||Transcript_gene-b3611||1),NON_SYNONYMOUS_CODING(MODERATE|MISSENSE|aCt/aTt|T71I||gpsA|||Transcript_gene-b3608|1|1),UPSTREAM(MODIFIER|||||cysE|||Transcript_gene-b3607||1),UPSTREAM(MODIFIER|||||envC|||Transcript_gene-b3613||1),UPSTREAM(MODIFIER|||||gpmM|||Transcript_gene-b3612||1),UPSTREAM(MODIFIER|||||yibQ|||Transcript_gene-b3614||1)</t>
  </si>
  <si>
    <t>DP=76;VDB=0.0200;AF1=1;AC1=2;DP4=0,0,40,32;MQ=38;FQ=-244;EFF=DOWNSTREAM(MODIFIER|||||lldD|||Transcript_gene-b3605||1),DOWNSTREAM(MODIFIER|||||tdh|||Transcript_gene-b3616||1),DOWNSTREAM(MODIFIER|||||trmL|||Transcript_gene-b3606||1),DOWNSTREAM(MODIFIER|||||waaH|||Transcript_gene-b3615||1),NON_SYNONYMOUS_CODING(MODERATE|MISSENSE|Gac/Aac|D248N||gpmM|||Transcript_gene-b3612|1|1),UPSTREAM(MODIFIER|||||cysE|||Transcript_gene-b3607||1),UPSTREAM(MODIFIER|||||envC|||Transcript_gene-b3613||1),UPSTREAM(MODIFIER|||||gpsA|||Transcript_gene-b3608||1),UPSTREAM(MODIFIER|||||grxC|||Transcript_gene-b3610||1),UPSTREAM(MODIFIER|||||secB|||Transcript_gene-b3609||1),UPSTREAM(MODIFIER|||||yibN|||Transcript_gene-b3611||1),UPSTREAM(MODIFIER|||||yibQ|||Transcript_gene-b3614||1)</t>
  </si>
  <si>
    <t>DP=76;VDB=0.0223;AF1=1;AC1=2;DP4=0,0,37,39;MQ=38;FQ=-256;EFF=DOWNSTREAM(MODIFIER|||||envC|||Transcript_gene-b3613||1),DOWNSTREAM(MODIFIER|||||gpmM|||Transcript_gene-b3612||1),DOWNSTREAM(MODIFIER|||||htrL|||Transcript_gene-b3618||1),DOWNSTREAM(MODIFIER|||||kbl|||Transcript_gene-b3617||1),DOWNSTREAM(MODIFIER|||||yibQ|||Transcript_gene-b3614||1),STOP_GAINED(HIGH|NONSENSE|Cag/Tag|Q322*||tdh|||Transcript_gene-b3616|1|1),UPSTREAM(MODIFIER|||||rfaD|||Transcript_gene-b3619||1),UPSTREAM(MODIFIER|||||waaF|||Transcript_gene-b3620||1),UPSTREAM(MODIFIER|||||waaH|||Transcript_gene-b3615||1)</t>
  </si>
  <si>
    <t>DP=90;VDB=0.0219;AF1=1;AC1=2;DP4=0,0,43,45;MQ=38;FQ=-282;EFF=DOWNSTREAM(MODIFIER|||||rfaD|||Transcript_gene-b3619||1),DOWNSTREAM(MODIFIER|||||waaC|||Transcript_gene-b3621||1),DOWNSTREAM(MODIFIER|||||waaF|||Transcript_gene-b3620||1),DOWNSTREAM(MODIFIER|||||waaJ|||Transcript_gene-b3626||1),DOWNSTREAM(MODIFIER|||||waaO|||Transcript_gene-b3627||1),DOWNSTREAM(MODIFIER|||||waaU|||Transcript_gene-b3623||1),DOWNSTREAM(MODIFIER|||||waaY|||Transcript_gene-b3625||1),DOWNSTREAM(MODIFIER|||||waaZ|||Transcript_gene-b3624||1),SYNONYMOUS_CODING(LOW|SILENT|gaG/gaA|E331||waaL|||Transcript_gene-b3622|1|1),UPSTREAM(MODIFIER|||||htrL|||Transcript_gene-b3618||1)</t>
  </si>
  <si>
    <t>DP=91;VDB=0.0205;AF1=1;AC1=2;DP4=0,0,45,45;MQ=38;FQ=-282;EFF=DOWNSTREAM(MODIFIER|||||waaB|||Transcript_gene-b3628||1),DOWNSTREAM(MODIFIER|||||waaG|||Transcript_gene-b3631||1),DOWNSTREAM(MODIFIER|||||waaL|||Transcript_gene-b3622||1),DOWNSTREAM(MODIFIER|||||waaP|||Transcript_gene-b3630||1),DOWNSTREAM(MODIFIER|||||waaQ|||Transcript_gene-b3632||1),DOWNSTREAM(MODIFIER|||||waaS|||Transcript_gene-b3629||1),SYNONYMOUS_CODING(LOW|SILENT|agC/agT|S327||waaO|||Transcript_gene-b3627|1|1),UPSTREAM(MODIFIER|||||waaJ|||Transcript_gene-b3626||1),UPSTREAM(MODIFIER|||||waaU|||Transcript_gene-b3623||1),UPSTREAM(MODIFIER|||||waaY|||Transcript_gene-b3625||1),UPSTREAM(MODIFIER|||||waaZ|||Transcript_gene-b3624||1)</t>
  </si>
  <si>
    <t>DP=88;VDB=0.0211;AF1=1;AC1=2;DP4=1,0,43,43;MQ=38;FQ=-245;PV4=1,0.28,6.4e-06,0.26;EFF=DOWNSTREAM(MODIFIER|||||mutM|||Transcript_gene-b3635||1),DOWNSTREAM(MODIFIER|||||rpmG|||Transcript_gene-b3636||1),DOWNSTREAM(MODIFIER|||||waaQ|||Transcript_gene-b3632||1),NON_SYNONYMOUS_CODING(MODERATE|MISSENSE|gCa/gTa|A219V||waaG|||Transcript_gene-b3631|1|1),UPSTREAM(MODIFIER|||||coaD|||Transcript_gene-b3634||1),UPSTREAM(MODIFIER|||||waaA|||Transcript_gene-b3633||1),UPSTREAM(MODIFIER|||||waaB|||Transcript_gene-b3628||1),UPSTREAM(MODIFIER|||||waaJ|||Transcript_gene-b3626||1),UPSTREAM(MODIFIER|||||waaO|||Transcript_gene-b3627||1),UPSTREAM(MODIFIER|||||waaP|||Transcript_gene-b3630||1),UPSTREAM(MODIFIER|||||waaS|||Transcript_gene-b3629||1)</t>
  </si>
  <si>
    <t>DP=73;VDB=0.0207;AF1=1;AC1=2;DP4=0,0,37,35;MQ=37;FQ=-244;EFF=DOWNSTREAM(MODIFIER|||||dfp|||Transcript_gene-b3639||1),DOWNSTREAM(MODIFIER|||||dinD|||Transcript_gene-b3645||1),DOWNSTREAM(MODIFIER|||||dut|||Transcript_gene-b3640||1),DOWNSTREAM(MODIFIER|||||ligB|||Transcript_gene-b3647||1),DOWNSTREAM(MODIFIER|||||slmA|||Transcript_gene-b3641||1),DOWNSTREAM(MODIFIER|||||yicC|||Transcript_gene-b3644||1),INTERGENIC(MODIFIER||||||||||1),UPSTREAM(MODIFIER|||||gmk|||Transcript_gene-b3648||1),UPSTREAM(MODIFIER|||||pyrE|||Transcript_gene-b3642||1),UPSTREAM(MODIFIER|||||rph|||Transcript_gene-b3643||1),UPSTREAM(MODIFIER|||||rpoZ|||Transcript_gene-b3649||1),UPSTREAM(MODIFIER|||||spoT|||Transcript_gene-b3650||1),UPSTREAM(MODIFIER|||||yicG|||Transcript_gene-b3646||1)</t>
  </si>
  <si>
    <t>DP=68;VDB=0.0224;AF1=1;AC1=2;DP4=0,0,32,33;MQ=38;FQ=-220;EFF=DOWNSTREAM(MODIFIER|||||dinD|||Transcript_gene-b3645||1),DOWNSTREAM(MODIFIER|||||yicC|||Transcript_gene-b3644||1),DOWNSTREAM(MODIFIER|||||yicG|||Transcript_gene-b3646||1),SYNONYMOUS_CODING(LOW|SILENT|agC/agT|S212||ligB|||Transcript_gene-b3647|1|1),UPSTREAM(MODIFIER|||||gmk|||Transcript_gene-b3648||1),UPSTREAM(MODIFIER|||||pyrE|||Transcript_gene-b3642||1),UPSTREAM(MODIFIER|||||recG|||Transcript_gene-b3652||1),UPSTREAM(MODIFIER|||||rph|||Transcript_gene-b3643||1),UPSTREAM(MODIFIER|||||rpoZ|||Transcript_gene-b3649||1),UPSTREAM(MODIFIER|||||spoT|||Transcript_gene-b3650||1),UPSTREAM(MODIFIER|||||trmH|||Transcript_gene-b3651||1)</t>
  </si>
  <si>
    <t>DP=83;VDB=0.0219;AF1=1;AC1=2;DP4=0,0,41,39;MQ=40;FQ=-268;EFF=DOWNSTREAM(MODIFIER|||||gltS|||Transcript_gene-b3653||1),DOWNSTREAM(MODIFIER|||||gmk|||Transcript_gene-b3648||1),DOWNSTREAM(MODIFIER|||||rpoZ|||Transcript_gene-b3649||1),DOWNSTREAM(MODIFIER|||||yicG|||Transcript_gene-b3646||1),SYNONYMOUS_CODING(LOW|SILENT|acG/acA|T519||spoT|||Transcript_gene-b3650|1|1),UPSTREAM(MODIFIER|||||ligB|||Transcript_gene-b3647||1),UPSTREAM(MODIFIER|||||recG|||Transcript_gene-b3652||1),UPSTREAM(MODIFIER|||||trmH|||Transcript_gene-b3651||1),UPSTREAM(MODIFIER|||||xanP|||Transcript_gene-b3654||1)</t>
  </si>
  <si>
    <t>DP=75;VDB=0.0156;AF1=1;AC1=2;DP4=0,0,38,37;MQ=40;FQ=-253;EFF=DOWNSTREAM(MODIFIER|||||xanP|||Transcript_gene-b3654||1),DOWNSTREAM(MODIFIER|||||yicH|||Transcript_gene-b3655||1),DOWNSTREAM(MODIFIER|||||yicJ|||Transcript_gene-b3657||1),SYNONYMOUS_CODING(LOW|SILENT|Ctg/Ttg|L747||yicI|||Transcript_gene-b3656|1|1),UPSTREAM(MODIFIER|||||Gene_gene-b4653|||gene-b4653||1),UPSTREAM(MODIFIER|||||gltS|||Transcript_gene-b3653||1),UPSTREAM(MODIFIER|||||selC|||rna-b3658||1),UPSTREAM(MODIFIER|||||setC|||Transcript_gene-b3659||1)</t>
  </si>
  <si>
    <t>DP=89;VDB=0.0205;AF1=1;AC1=2;DP4=0,0,40,45;MQ=39;FQ=-282;EFF=DOWNSTREAM(MODIFIER|||||Gene_gene-b4653|||gene-b4653||1),DOWNSTREAM(MODIFIER|||||nepI|||Transcript_gene-b3662||1),DOWNSTREAM(MODIFIER|||||nlpA|||Transcript_gene-b3661||1),DOWNSTREAM(MODIFIER|||||selC|||rna-b3658||1),DOWNSTREAM(MODIFIER|||||yicN|||Transcript_gene-b3663||1),SYNONYMOUS_CODING(LOW|SILENT|agG/agA|R72||setC|||Transcript_gene-b3659|1|1),UPSTREAM(MODIFIER|||||yicI|||Transcript_gene-b3656||1),UPSTREAM(MODIFIER|||||yicJ|||Transcript_gene-b3657||1),UPSTREAM(MODIFIER|||||yicL|||Transcript_gene-b3660||1),UPSTREAM(MODIFIER|||||yicS|||Transcript_gene-b4555||1)</t>
  </si>
  <si>
    <t>DP=72;VDB=0.0197;AF1=1;AC1=2;DP4=0,0,35,35;MQ=41;FQ=-238;EFF=DOWNSTREAM(MODIFIER|||||setC|||Transcript_gene-b3659||1),DOWNSTREAM(MODIFIER|||||uhpC|||Transcript_gene-b3667||1),DOWNSTREAM(MODIFIER|||||uhpT|||Transcript_gene-b3666||1),DOWNSTREAM(MODIFIER|||||yicL|||Transcript_gene-b3660||1),DOWNSTREAM(MODIFIER|||||yicS|||Transcript_gene-b4555||1),SYNONYMOUS_CODING(LOW|SILENT|aaC/aaT|N265||adeQ|||Transcript_gene-b3664|1|1),UPSTREAM(MODIFIER|||||adeD|||Transcript_gene-b3665||1),UPSTREAM(MODIFIER|||||nepI|||Transcript_gene-b3662||1),UPSTREAM(MODIFIER|||||nlpA|||Transcript_gene-b3661||1),UPSTREAM(MODIFIER|||||yicN|||Transcript_gene-b3663||1)</t>
  </si>
  <si>
    <t>DP=68;VDB=0.0220;AF1=1;AC1=2;DP4=0,0,34,34;MQ=38;FQ=-229;EFF=DOWNSTREAM(MODIFIER|||||adeD|||Transcript_gene-b3665||1),DOWNSTREAM(MODIFIER|||||ilvB|||Transcript_gene-b3671||1),DOWNSTREAM(MODIFIER|||||ilvN|||Transcript_gene-b3670||1),DOWNSTREAM(MODIFIER|||||istR|||rna-b4616-2||1),DOWNSTREAM(MODIFIER|||||istR|||rna-b4616||1),DOWNSTREAM(MODIFIER|||||ivbL|||Transcript_gene-b3672||1),DOWNSTREAM(MODIFIER|||||uhpA|||Transcript_gene-b3669||1),NON_SYNONYMOUS_CODING(MODERATE|MISSENSE|Cat/Tat|H292Y||uhpB|||Transcript_gene-b3668|1|1),UPSTREAM(MODIFIER|||||emrD|||Transcript_gene-b3673||1),UPSTREAM(MODIFIER|||||tisB|||Transcript_gene-b4618||1),UPSTREAM(MODIFIER|||||uhpC|||Transcript_gene-b3667||1),UPSTREAM(MODIFIER|||||uhpT|||Transcript_gene-b3666||1)</t>
  </si>
  <si>
    <t>DP=79;VDB=0.0197;AF1=1;AC1=2;DP4=0,0,36,40;MQ=39;FQ=-253;EFF=DOWNSTREAM(MODIFIER|||||cbrA|||Transcript_gene-b3690||1),DOWNSTREAM(MODIFIER|||||dgoA|||Transcript_gene-b4477||1),DOWNSTREAM(MODIFIER|||||dgoK|||Transcript_gene-b3693||1),DOWNSTREAM(MODIFIER|||||dgoR|||Transcript_gene-b4479||1),DOWNSTREAM(MODIFIER|||||yidA|||Transcript_gene-b3697||1),DOWNSTREAM(MODIFIER|||||yidB|||Transcript_gene-b3698||1),DOWNSTREAM(MODIFIER|||||yidQ|||Transcript_gene-b3688||1),NON_SYNONYMOUS_CODING(MODERATE|MISSENSE|gCc/gTc|A272V||dgoD|||Transcript_gene-b4478|1|1),UPSTREAM(MODIFIER|||||dgoT|||Transcript_gene-b3691||1),UPSTREAM(MODIFIER|||||ibpA|||Transcript_gene-b3687||1),UPSTREAM(MODIFIER|||||yidR|||Transcript_gene-b3689||1),UPSTREAM(MODIFIER|||||yidX|||Transcript_gene-b3696||1)</t>
  </si>
  <si>
    <t>DP=80;VDB=0.0207;AF1=1;AC1=2;DP4=0,0,38,36;MQ=39;FQ=-247;EFF=DOWNSTREAM(MODIFIER|||||mnmE|||Transcript_gene-b3706||1),DOWNSTREAM(MODIFIER|||||rnpA|||Transcript_gene-b3704||1),DOWNSTREAM(MODIFIER|||||tnaC|||Transcript_gene-b3707||1),DOWNSTREAM(MODIFIER|||||yidC|||Transcript_gene-b3705||1),DOWNSTREAM(MODIFIER|||||yidD|||Transcript_gene-b4557||1),NON_SYNONYMOUS_CODING(MODERATE|MISSENSE|Gcg/Acg|A314T||tnaA|||Transcript_gene-b3708|1|1),UPSTREAM(MODIFIER|||||mdtL|||Transcript_gene-b3710||1),UPSTREAM(MODIFIER|||||tnaB|||Transcript_gene-b3709||1),UPSTREAM(MODIFIER|||||yidZ|||Transcript_gene-b3711||1),UPSTREAM(MODIFIER|||||yieE|||Transcript_gene-b3712||1),UPSTREAM(MODIFIER|||||yieF|||Transcript_gene-b3713||1)</t>
  </si>
  <si>
    <t>DP=69;VDB=0.0210;AF1=1;AC1=2;DP4=0,0,36,27;MQ=38;FQ=-217;EFF=DOWNSTREAM(MODIFIER|||||adeP|||Transcript_gene-b3714||1),DOWNSTREAM(MODIFIER|||||mdtL|||Transcript_gene-b3710||1),DOWNSTREAM(MODIFIER|||||tnaA|||Transcript_gene-b3708||1),DOWNSTREAM(MODIFIER|||||tnaB|||Transcript_gene-b3709||1),DOWNSTREAM(MODIFIER|||||yidZ|||Transcript_gene-b3711||1),DOWNSTREAM(MODIFIER|||||yieE|||Transcript_gene-b3712||1),DOWNSTREAM(MODIFIER|||||yieK|||Transcript_gene-b3718||1),DOWNSTREAM(MODIFIER|||||yieL|||Transcript_gene-b3719||1),SYNONYMOUS_CODING(LOW|SILENT|ggG/ggA|G90||yieF|||Transcript_gene-b3713|1|1),UPSTREAM(MODIFIER|||||cbrB|||Transcript_gene-b3716||1),UPSTREAM(MODIFIER|||||cbrC|||Transcript_gene-b3717||1),UPSTREAM(MODIFIER|||||yieH|||Transcript_gene-b3715||1)</t>
  </si>
  <si>
    <t>DP=88;VDB=0.0188;AF1=1;AC1=2;DP4=0,0,39,46;MQ=40;FQ=-282;EFF=DOWNSTREAM(MODIFIER|||||bglB|||Transcript_gene-b3721||1),DOWNSTREAM(MODIFIER|||||bglF|||Transcript_gene-b3722||1),DOWNSTREAM(MODIFIER|||||bglH|||Transcript_gene-b3720||1),DOWNSTREAM(MODIFIER|||||cbrB|||Transcript_gene-b3716||1),DOWNSTREAM(MODIFIER|||||cbrC|||Transcript_gene-b3717||1),DOWNSTREAM(MODIFIER|||||yieF|||Transcript_gene-b3713||1),DOWNSTREAM(MODIFIER|||||yieH|||Transcript_gene-b3715||1),NON_SYNONYMOUS_CODING(MODERATE|MISSENSE|gCt/gTt|A245V||yieL|||Transcript_gene-b3719|1|1),UPSTREAM(MODIFIER|||||adeP|||Transcript_gene-b3714||1),UPSTREAM(MODIFIER|||||yieK|||Transcript_gene-b3718||1)</t>
  </si>
  <si>
    <t>DP=58;VDB=0.0217;AF1=1;AC1=2;DP4=0,0,33,22;MQ=37;FQ=-193;EFF=DOWNSTREAM(MODIFIER|||||glmS|||Transcript_gene-b3729||1),DOWNSTREAM(MODIFIER|||||glmU|||Transcript_gene-b3730||1),DOWNSTREAM(MODIFIER|||||pstS|||Transcript_gene-b3728||1),SYNONYMOUS_CODING(LOW|SILENT|atC/atT|I267||pstC|||Transcript_gene-b3727|1|1),UPSTREAM(MODIFIER|||||bglF|||Transcript_gene-b3722||1),UPSTREAM(MODIFIER|||||bglG|||Transcript_gene-b3723||1),UPSTREAM(MODIFIER|||||phoU|||Transcript_gene-b3724||1),UPSTREAM(MODIFIER|||||pstA|||Transcript_gene-b3726||1),UPSTREAM(MODIFIER|||||pstB|||Transcript_gene-b3725||1)</t>
  </si>
  <si>
    <t>DP=106;VDB=0.0204;AF1=1;AC1=2;DP4=0,0,51,53;MQ=39;FQ=-282;EFF=DOWNSTREAM(MODIFIER|||||asnA|||Transcript_gene-b3744||1),NON_SYNONYMOUS_CODING(MODERATE|MISSENSE|Gca/Aca|A495T||ravA|||Transcript_gene-b3746|1|1),UPSTREAM(MODIFIER|||||asnC|||Transcript_gene-b3743||1),UPSTREAM(MODIFIER|||||kup|||Transcript_gene-b3747||1),UPSTREAM(MODIFIER|||||mioC|||Transcript_gene-b3742||1),UPSTREAM(MODIFIER|||||mnmG|||Transcript_gene-b3741||1),UPSTREAM(MODIFIER|||||rbsA|||Transcript_gene-b3749||1),UPSTREAM(MODIFIER|||||rbsD|||Transcript_gene-b3748||1),UPSTREAM(MODIFIER|||||viaA|||Transcript_gene-b3745||1)</t>
  </si>
  <si>
    <t>DP=68;VDB=0.0162;AF1=1;AC1=2;DP4=5,12,24,23;MQ=32;FQ=-50;PV4=0.16,3e-10,1,1;EFF=DOWNSTREAM(MODIFIER|||||gltU|||rna-b3757||1),DOWNSTREAM(MODIFIER|||||hdfR|||Transcript_gene-b4480||1),DOWNSTREAM(MODIFIER|||||rrsC|||rna-b3756||1),DOWNSTREAM(MODIFIER|||||yifB|||Transcript_gene-b3765||1),NON_SYNONYMOUS_CODING(MODERATE|MISSENSE|aGc/aAc|S761N||rrlC|||rna-b3758|1|1|WARNING_TRANSCRIPT_MULTIPLE_STOP_CODONS),UPSTREAM(MODIFIER|||||Gene_gene-b4488|||gene-b4488||1),UPSTREAM(MODIFIER|||||aspT|||rna-b3760||1),UPSTREAM(MODIFIER|||||ilvL|||Transcript_gene-b3766||1),UPSTREAM(MODIFIER|||||ilvX|||Transcript_gene-b4669||1),UPSTREAM(MODIFIER|||||maoP|||Transcript_gene-b3764||1),UPSTREAM(MODIFIER|||||rrfC|||rna-b3759||1),UPSTREAM(MODIFIER|||||trpT|||rna-b3761||1),UPSTREAM(MODIFIER|||||yieP|||Transcript_gene-b3755||1)</t>
  </si>
  <si>
    <t>DP=66;VDB=0.0201;AF1=1;AC1=2;DP4=0,0,37,25;MQ=37;FQ=-214;EFF=DOWNSTREAM(MODIFIER|||||aslA|||Transcript_gene-b3801||1),DOWNSTREAM(MODIFIER|||||rffM|||Transcript_gene-b3794||1),DOWNSTREAM(MODIFIER|||||rffT|||Transcript_gene-b4481||1),DOWNSTREAM(MODIFIER|||||wecE|||Transcript_gene-b3791||1),DOWNSTREAM(MODIFIER|||||wzxE|||Transcript_gene-b3792||1),DOWNSTREAM(MODIFIER|||||wzyE|||Transcript_gene-b3793||1),NON_SYNONYMOUS_CODING(MODERATE|MISSENSE|Gcc/Acc|A34T||yifK|||Transcript_gene-b3795|1|1),UPSTREAM(MODIFIER|||||argX|||rna-b3796||1),UPSTREAM(MODIFIER|||||aslB|||Transcript_gene-b3800||1),UPSTREAM(MODIFIER|||||hisR|||rna-b3797||1),UPSTREAM(MODIFIER|||||leuT|||rna-b3798||1),UPSTREAM(MODIFIER|||||proM|||rna-b3799||1)</t>
  </si>
  <si>
    <t>DP=51;VDB=0.0199;AF1=1;AC1=2;DP4=0,0,22,29;MQ=39;FQ=-181;EFF=DOWNSTREAM(MODIFIER|||||metR|||Transcript_gene-b3828||1),DOWNSTREAM(MODIFIER|||||pldB|||Transcript_gene-b3825||1),DOWNSTREAM(MODIFIER|||||recQ|||Transcript_gene-b3822||1),DOWNSTREAM(MODIFIER|||||rhtC|||Transcript_gene-b3823||1),DOWNSTREAM(MODIFIER|||||yigL|||Transcript_gene-b3826||1),DOWNSTREAM(MODIFIER|||||ysgA|||Transcript_gene-b3830||1),SYNONYMOUS_CODING(LOW|SILENT|gaG/gaA|E86||bioP|||Transcript_gene-b3827|1|1|WARNING_TRANSCRIPT_NO_START_CODON),UPSTREAM(MODIFIER|||||metE|||Transcript_gene-b3829||1),UPSTREAM(MODIFIER|||||rhtB|||Transcript_gene-b3824||1)</t>
  </si>
  <si>
    <t>DP=99;VDB=0.0203;AF1=1;AC1=2;DP4=0,0,47,47;MQ=39;FQ=-282;EFF=DOWNSTREAM(MODIFIER|||||hemN|||Transcript_gene-b3867||1),NON_SYNONYMOUS_CODING(MODERATE|MISSENSE|gCc/gTc|A311V||glnA|||Transcript_gene-b3870|1|1),UPSTREAM(MODIFIER|||||bipA|||Transcript_gene-b3871||1),UPSTREAM(MODIFIER|||||glnG|||Transcript_gene-b3868||1),UPSTREAM(MODIFIER|||||glnL|||Transcript_gene-b3869||1),UPSTREAM(MODIFIER|||||yihL|||Transcript_gene-b3872||1),UPSTREAM(MODIFIER|||||yihM|||Transcript_gene-b3873||1),UPSTREAM(MODIFIER|||||yshB|||Transcript_gene-b4686||1)</t>
  </si>
  <si>
    <t>DP=72;VDB=0.0220;AF1=1;AC1=2;DP4=1,0,34,36;MQ=38;FQ=-219;PV4=0.49,1,0.0023,0.31;EFF=DOWNSTREAM(MODIFIER|||||bipA|||Transcript_gene-b3871||1),DOWNSTREAM(MODIFIER|||||bipA|||Transcript_gene-b3871||2),DOWNSTREAM(MODIFIER|||||ompL|||Transcript_gene-b3875||1),DOWNSTREAM(MODIFIER|||||ompL|||Transcript_gene-b3875||2),DOWNSTREAM(MODIFIER|||||yihL|||Transcript_gene-b3872||1),DOWNSTREAM(MODIFIER|||||yihL|||Transcript_gene-b3872||2),DOWNSTREAM(MODIFIER|||||yihM|||Transcript_gene-b3873||1),DOWNSTREAM(MODIFIER|||||yihM|||Transcript_gene-b3873||2),DOWNSTREAM(MODIFIER|||||yihO|||Transcript_gene-b3876||1),DOWNSTREAM(MODIFIER|||||yihO|||Transcript_gene-b3876||2),DOWNSTREAM(MODIFIER|||||yihP|||Transcript_gene-b3877||1),DOWNSTREAM(MODIFIER|||||yihP|||Transcript_gene-b3877||2),DOWNSTREAM(MODIFIER|||||yihQ|||Transcript_gene-b3878||1),DOWNSTREAM(MODIFIER|||||yihQ|||Transcript_gene-b3878||2),NON_SYNONYMOUS_CODING(MODERATE|MISSENSE|gGc/gAc|G59D||yihN|||Transcript_gene-b3874|1|1),NON_SYNONYMOUS_CODING(MODERATE|MISSENSE|gGc/gCc|G59A||yihN|||Transcript_gene-b3874|1|2),UPSTREAM(MODIFIER|||||glnA|||Transcript_gene-b3870||1),UPSTREAM(MODIFIER|||||glnA|||Transcript_gene-b3870||2)</t>
  </si>
  <si>
    <t>DP=73;VDB=0.0218;AF1=1;AC1=2;DP4=0,0,46,24;MQ=36;FQ=-238;EFF=DOWNSTREAM(MODIFIER|||||cdh|||Transcript_gene-b3918||1),DOWNSTREAM(MODIFIER|||||fieF|||Transcript_gene-b3915||1),DOWNSTREAM(MODIFIER|||||fpr|||Transcript_gene-b3924||1),DOWNSTREAM(MODIFIER|||||glpK|||Transcript_gene-b3926||1),DOWNSTREAM(MODIFIER|||||glpX|||Transcript_gene-b3925||1),DOWNSTREAM(MODIFIER|||||pfkA|||Transcript_gene-b3916||1),DOWNSTREAM(MODIFIER|||||sbp|||Transcript_gene-b3917||1),NON_SYNONYMOUS_CODING(MODERATE|MISSENSE|aCc/aTc|T180I||yiiQ|||Transcript_gene-b3920|1|1),UPSTREAM(MODIFIER|||||tpiA|||Transcript_gene-b3919||1),UPSTREAM(MODIFIER|||||uspD|||Transcript_gene-b3923||1),UPSTREAM(MODIFIER|||||yiiR|||Transcript_gene-b3921||1),UPSTREAM(MODIFIER|||||yiiS|||Transcript_gene-b3922||1)</t>
  </si>
  <si>
    <t>DP=96;VDB=0.0181;AF1=1;AC1=2;DP4=0,1,45,47;MQ=38;FQ=-282;PV4=1,1,1,1;EFF=DOWNSTREAM(MODIFIER|||||btuB|||Transcript_gene-b3966||1),DOWNSTREAM(MODIFIER|||||fabR|||Transcript_gene-b3963||1),DOWNSTREAM(MODIFIER|||||yijD|||Transcript_gene-b3964||1),NON_SYNONYMOUS_CODING(MODERATE|MISSENSE|Gct/Act|A263T||murI|||Transcript_gene-b3967|1|1),UPSTREAM(MODIFIER|||||gltT|||rna-b3969||1),UPSTREAM(MODIFIER|||||rrlB|||rna-b3970||1),UPSTREAM(MODIFIER|||||rrsB|||rna-b3968||1),UPSTREAM(MODIFIER|||||trmA|||Transcript_gene-b3965||1)</t>
  </si>
  <si>
    <t>DP=56;VDB=0.0199;AF1=1;AC1=2;DP4=0,0,26,27;MQ=40;FQ=-187;EFF=DOWNSTREAM(MODIFIER|||||coaA|||Transcript_gene-b3974||1),DOWNSTREAM(MODIFIER|||||gltT|||rna-b3969||1),DOWNSTREAM(MODIFIER|||||rrfB|||rna-b3971||1),DOWNSTREAM(MODIFIER|||||rrlB|||rna-b3970||1),DOWNSTREAM(MODIFIER|||||rrsB|||rna-b3968||1),SYNONYMOUS_CODING(LOW|SILENT|caG/caA|Q273||murB|||Transcript_gene-b3972|1|1),UPSTREAM(MODIFIER|||||birA|||Transcript_gene-b3973||1),UPSTREAM(MODIFIER|||||glyT|||rna-b3978||1),UPSTREAM(MODIFIER|||||nusG|||Transcript_gene-b3982||1),UPSTREAM(MODIFIER|||||secE|||Transcript_gene-b3981||1),UPSTREAM(MODIFIER|||||thrT|||rna-b3979||1),UPSTREAM(MODIFIER|||||thrU|||rna-b3976||1),UPSTREAM(MODIFIER|||||tufB|||Transcript_gene-b3980||1),UPSTREAM(MODIFIER|||||tyrU|||rna-b3977||1)</t>
  </si>
  <si>
    <t>DP=76;VDB=0.0195;AF1=1;AC1=2;DP4=0,0,34,38;MQ=40;FQ=-244;EFF=DOWNSTREAM(MODIFIER|||||rplJ|||Transcript_gene-b3985||1),DOWNSTREAM(MODIFIER|||||rplL|||Transcript_gene-b3986||1),SYNONYMOUS_CODING(LOW|SILENT|gaG/gaA|E1272||rpoB|||Transcript_gene-b3987|1|1),UPSTREAM(MODIFIER|||||rpoC|||Transcript_gene-b3988||1),UPSTREAM(MODIFIER|||||yjaZ|||Transcript_gene-b3989||1)</t>
  </si>
  <si>
    <t>DP=82;VDB=0.0205;AF1=1;AC1=2;DP4=0,0,43,37;MQ=38;FQ=-268;EFF=DOWNSTREAM(MODIFIER|||||rpoB|||Transcript_gene-b3987||1),DOWNSTREAM(MODIFIER|||||sroH|||rna-b4691||1),DOWNSTREAM(MODIFIER|||||thiH|||Transcript_gene-b3990||1),SYNONYMOUS_CODING(LOW|SILENT|aaG/aaA|K219||rpoC|||Transcript_gene-b3988|1|1|WARNING_TRANSCRIPT_NO_START_CODON),UPSTREAM(MODIFIER|||||yjaZ|||Transcript_gene-b3989||1)</t>
  </si>
  <si>
    <t>DP=62;VDB=0.0214;AF1=1;AC1=2;DP4=0,0,27,31;MQ=38;FQ=-199;EFF=DOWNSTREAM(MODIFIER|||||rpoB|||Transcript_gene-b3987||1),DOWNSTREAM(MODIFIER|||||rpoB|||Transcript_gene-b3987||2),DOWNSTREAM(MODIFIER|||||sroH|||rna-b4691||1),DOWNSTREAM(MODIFIER|||||sroH|||rna-b4691||2),DOWNSTREAM(MODIFIER|||||thiH|||Transcript_gene-b3990||1),DOWNSTREAM(MODIFIER|||||thiH|||Transcript_gene-b3990||2),NON_SYNONYMOUS_CODING(MODERATE|MISSENSE|aCc/aGc|T487S||rpoC|||Transcript_gene-b3988|1|2|WARNING_TRANSCRIPT_NO_START_CODON),NON_SYNONYMOUS_CODING(MODERATE|MISSENSE|aCc/aTc|T487I||rpoC|||Transcript_gene-b3988|1|1|WARNING_TRANSCRIPT_NO_START_CODON),UPSTREAM(MODIFIER|||||yjaZ|||Transcript_gene-b3989||1),UPSTREAM(MODIFIER|||||yjaZ|||Transcript_gene-b3989||2)</t>
  </si>
  <si>
    <t>DP=84;VDB=0.0200;AF1=1;AC1=2;DP4=0,0,41,43;MQ=39;FQ=-280;EFF=DOWNSTREAM(MODIFIER|||||yjaH|||Transcript_gene-b4001||1),DOWNSTREAM(MODIFIER|||||zraR|||Transcript_gene-b4004||1),DOWNSTREAM(MODIFIER|||||zraS|||Transcript_gene-b4003||1),NON_SYNONYMOUS_CODING(MODERATE|MISSENSE|Ggc/Agc|G442S||purH|||Transcript_gene-b4006|1|1),UPSTREAM(MODIFIER|||||gltV|||rna-b4008||1),UPSTREAM(MODIFIER|||||purD|||Transcript_gene-b4005||1),UPSTREAM(MODIFIER|||||rrlE|||rna-b4009||1),UPSTREAM(MODIFIER|||||rrsE|||rna-b4007||1),UPSTREAM(MODIFIER|||||zraP|||Transcript_gene-b4002||1)</t>
  </si>
  <si>
    <t>DP=73;VDB=0.0203;AF1=1;AC1=2;DP4=0,0,33,36;MQ=39;FQ=-235;EFF=DOWNSTREAM(MODIFIER|||||lysC|||Transcript_gene-b4024||1),DOWNSTREAM(MODIFIER|||||metH|||Transcript_gene-b4019||1),DOWNSTREAM(MODIFIER|||||yjbB|||Transcript_gene-b4020||1),DOWNSTREAM(MODIFIER|||||yjbD|||Transcript_gene-b4023||1),NON_SYNONYMOUS_CODING(MODERATE|MISSENSE|gGc/gAc|G255D||rluF|||Transcript_gene-b4022|1|1),UPSTREAM(MODIFIER|||||pepE|||Transcript_gene-b4021||1),UPSTREAM(MODIFIER|||||pgi|||Transcript_gene-b4025||1),UPSTREAM(MODIFIER|||||yjbE|||Transcript_gene-b4026||1)</t>
  </si>
  <si>
    <t>DP=63;VDB=0.0202;AF1=1;AC1=2;DP4=0,0,39,22;MQ=37;FQ=-211;EFF=DOWNSTREAM(MODIFIER|||||malE|||Transcript_gene-b4034||1),DOWNSTREAM(MODIFIER|||||malF|||Transcript_gene-b4033||1),DOWNSTREAM(MODIFIER|||||malG|||Transcript_gene-b4032||1),DOWNSTREAM(MODIFIER|||||psiE|||Transcript_gene-b4030||1),DOWNSTREAM(MODIFIER|||||yjbF|||Transcript_gene-b4027||1),DOWNSTREAM(MODIFIER|||||yjbG|||Transcript_gene-b4028||1),DOWNSTREAM(MODIFIER|||||yjbH|||Transcript_gene-b4029||1),SYNONYMOUS_CODING(LOW|SILENT|gcC/gcT|A143||xylE|||Transcript_gene-b4031|1|1),UPSTREAM(MODIFIER|||||malK|||Transcript_gene-b4035||1),UPSTREAM(MODIFIER|||||yjbT|||Transcript_gene-b4620||1)</t>
  </si>
  <si>
    <t>AC</t>
  </si>
  <si>
    <t>ACGC</t>
  </si>
  <si>
    <t>INDEL;DP=63;VDB=0.0146;AF1=1;AC1=2;DP4=0,0,28,27;MQ=47;FQ=-201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</si>
  <si>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ATT</t>
  </si>
  <si>
    <t>AT</t>
  </si>
  <si>
    <t>INDEL;DP=84;VDB=0.0174;AF1=1;AC1=2;DP4=0,0,45,39;MQ=38;FQ=-288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</si>
  <si>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</si>
  <si>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</si>
  <si>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</si>
  <si>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</si>
  <si>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</si>
  <si>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</si>
  <si>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</si>
  <si>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・These genome information data are mapped with reference to W3110.</t>
    <phoneticPr fontId="1"/>
  </si>
  <si>
    <t>・Insertion and deletion mutations up to two bases are also described as base substitution mutations.</t>
    <phoneticPr fontId="1"/>
  </si>
  <si>
    <t>*1 Mutations with a Phred-scaled quality score of 150 or less are considered to be of low credit and therefore excluded from the list.</t>
    <phoneticPr fontId="1"/>
  </si>
  <si>
    <t>*2 For details about INFORMATION column, please visit the following website: https://samtools.github.io/hts-specs/VCFv4.2.pdf</t>
    <phoneticPr fontId="1"/>
  </si>
  <si>
    <t>GT</t>
  </si>
  <si>
    <t>END=107544;HOMLEN=9;HOMSEQ=TTTTTTTTT;SVLEN=1;SVTYPE=INS</t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</si>
  <si>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</si>
  <si>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</si>
  <si>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</si>
  <si>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</si>
  <si>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</si>
  <si>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</si>
  <si>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</si>
  <si>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</si>
  <si>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</si>
  <si>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</si>
  <si>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</si>
  <si>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END=344331;HOMLEN=1;HOMSEQ=T;SVLEN=-1;SVTYPE=DEL</t>
  </si>
  <si>
    <t>END=579095;HOMLEN=4;HOMSEQ=AAAA;SVLEN=-1;SVTYPE=DEL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</si>
  <si>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</si>
  <si>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</si>
  <si>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END=1494386;HOMLEN=2;HOMSEQ=CC;SVLEN=-1;SVTYPE=DEL</t>
  </si>
  <si>
    <t>END=1667885;HOMLEN=2;HOMSEQ=CC;SVLEN=-1;SVTYPE=DEL</t>
  </si>
  <si>
    <t>END=1744751;HOMLEN=0;SVLEN=-1;SVTYPE=DEL</t>
  </si>
  <si>
    <t>END=2173362;HOMLEN=2;HOMSEQ=CC;SVLEN=-2;SVTYPE=DEL</t>
  </si>
  <si>
    <t>END=3368298;HOMLEN=3;HOMSEQ=TTT;SVLEN=-1;SVTYPE=DEL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</si>
  <si>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</si>
  <si>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</si>
  <si>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</si>
  <si>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</si>
  <si>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</si>
  <si>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</si>
  <si>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</si>
  <si>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</si>
  <si>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</si>
  <si>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</si>
  <si>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</si>
  <si>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</si>
  <si>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araC</t>
  </si>
  <si>
    <t>ppnP</t>
  </si>
  <si>
    <t>cyoC</t>
  </si>
  <si>
    <t>ybbW</t>
  </si>
  <si>
    <t>folD</t>
  </si>
  <si>
    <t xml:space="preserve"> </t>
    <phoneticPr fontId="1"/>
  </si>
  <si>
    <t>cstA</t>
  </si>
  <si>
    <t>ldtD</t>
  </si>
  <si>
    <t>aspC</t>
  </si>
  <si>
    <t>ompF</t>
  </si>
  <si>
    <t>DNA-binding transcriptional dual regulator IHF / CRP-cAMP DNA-binding transcriptional dual regulator</t>
    <phoneticPr fontId="1"/>
  </si>
  <si>
    <t>elfA</t>
  </si>
  <si>
    <t>pqiA</t>
  </si>
  <si>
    <t>ychO</t>
  </si>
  <si>
    <t>rssB</t>
  </si>
  <si>
    <t>sapC</t>
  </si>
  <si>
    <t>tyrR</t>
  </si>
  <si>
    <t>pgrR</t>
  </si>
  <si>
    <t>zntB</t>
  </si>
  <si>
    <t>ynaK</t>
    <phoneticPr fontId="1"/>
  </si>
  <si>
    <t>ydbK</t>
  </si>
  <si>
    <t>paaY</t>
  </si>
  <si>
    <t>ynbB</t>
  </si>
  <si>
    <t>hrpA</t>
  </si>
  <si>
    <t>ydcI</t>
  </si>
  <si>
    <t>sutR</t>
  </si>
  <si>
    <t>ydcR</t>
  </si>
  <si>
    <t>yddB</t>
  </si>
  <si>
    <t>nohA</t>
  </si>
  <si>
    <t>Operon:nohA-stfQ-tfaQ</t>
    <phoneticPr fontId="1"/>
  </si>
  <si>
    <t>ynfE</t>
  </si>
  <si>
    <t>mlc</t>
  </si>
  <si>
    <t>mdtK</t>
  </si>
  <si>
    <t>lpp</t>
  </si>
  <si>
    <t>ydiJ</t>
  </si>
  <si>
    <t>Operon:flhDC / small regulatory RNA OmrA</t>
    <phoneticPr fontId="1"/>
  </si>
  <si>
    <t>fliD</t>
  </si>
  <si>
    <t>yeiB</t>
  </si>
  <si>
    <t>nuoH</t>
  </si>
  <si>
    <t>nuoG</t>
  </si>
  <si>
    <t>tktB</t>
  </si>
  <si>
    <t>aegA</t>
  </si>
  <si>
    <t>Operon:guaBA</t>
    <phoneticPr fontId="1"/>
  </si>
  <si>
    <t>patZ</t>
  </si>
  <si>
    <t>Operon:rrsG-gltW-rrlG-rrfG</t>
    <phoneticPr fontId="1"/>
  </si>
  <si>
    <t>abpA</t>
  </si>
  <si>
    <t>stpA</t>
  </si>
  <si>
    <t>ygaM</t>
  </si>
  <si>
    <t>ygaZ</t>
  </si>
  <si>
    <t>srlD</t>
  </si>
  <si>
    <t>hycE</t>
  </si>
  <si>
    <t>hycA</t>
  </si>
  <si>
    <t>truD</t>
  </si>
  <si>
    <t>Operon:cysDNC</t>
    <phoneticPr fontId="1"/>
  </si>
  <si>
    <t>ygcR</t>
  </si>
  <si>
    <t>fucK</t>
  </si>
  <si>
    <t>csdA</t>
  </si>
  <si>
    <t>Operon:metZWV</t>
    <phoneticPr fontId="1"/>
  </si>
  <si>
    <t>recD</t>
  </si>
  <si>
    <t>ygeQ</t>
  </si>
  <si>
    <t>yqeC</t>
    <phoneticPr fontId="1"/>
  </si>
  <si>
    <t>ygfT</t>
  </si>
  <si>
    <t>dsbC</t>
  </si>
  <si>
    <t>speA</t>
  </si>
  <si>
    <t>metK</t>
  </si>
  <si>
    <t>yqgF</t>
  </si>
  <si>
    <t>yghE</t>
    <phoneticPr fontId="1"/>
  </si>
  <si>
    <t>yghF</t>
  </si>
  <si>
    <t>glcD</t>
  </si>
  <si>
    <t>gss</t>
  </si>
  <si>
    <t>metC</t>
  </si>
  <si>
    <t>glnE</t>
  </si>
  <si>
    <t>bacA</t>
  </si>
  <si>
    <t>ttdA</t>
  </si>
  <si>
    <t>mug</t>
  </si>
  <si>
    <t>patA</t>
  </si>
  <si>
    <t>ygjI</t>
  </si>
  <si>
    <t>uxaC</t>
  </si>
  <si>
    <t>exuR</t>
  </si>
  <si>
    <t>cyuP</t>
  </si>
  <si>
    <t>yhaC</t>
  </si>
  <si>
    <t>agaD</t>
  </si>
  <si>
    <t>lpoA</t>
  </si>
  <si>
    <t>glmM</t>
  </si>
  <si>
    <t>sfsB</t>
  </si>
  <si>
    <t>mlaB</t>
  </si>
  <si>
    <t>rapZ</t>
  </si>
  <si>
    <t>elbB</t>
  </si>
  <si>
    <t>Operon:gltBDF</t>
    <phoneticPr fontId="1"/>
  </si>
  <si>
    <t>yhcD</t>
  </si>
  <si>
    <t>yhcG</t>
  </si>
  <si>
    <t>nanT</t>
  </si>
  <si>
    <t>Operon:dcuD</t>
    <phoneticPr fontId="1"/>
  </si>
  <si>
    <t>argR</t>
  </si>
  <si>
    <t>aaeB</t>
  </si>
  <si>
    <t>aaeR</t>
  </si>
  <si>
    <t>rng</t>
  </si>
  <si>
    <t>mreC</t>
  </si>
  <si>
    <t>crp</t>
  </si>
  <si>
    <t>glgP</t>
  </si>
  <si>
    <t>rbbA</t>
  </si>
  <si>
    <t>yhjC</t>
  </si>
  <si>
    <t>yhjJ</t>
  </si>
  <si>
    <t>bcsA</t>
  </si>
  <si>
    <t>bcsG</t>
  </si>
  <si>
    <t>dppF</t>
  </si>
  <si>
    <t>insK</t>
  </si>
  <si>
    <t>glyQ</t>
  </si>
  <si>
    <t>yiaK</t>
  </si>
  <si>
    <t>yiaL</t>
  </si>
  <si>
    <t>yiaY</t>
  </si>
  <si>
    <t>lldD</t>
  </si>
  <si>
    <t>gpsA</t>
  </si>
  <si>
    <t>gpmM</t>
  </si>
  <si>
    <t>tdh</t>
  </si>
  <si>
    <t>waaG</t>
  </si>
  <si>
    <t>uhpB</t>
  </si>
  <si>
    <t>dgoD</t>
  </si>
  <si>
    <t>tnaA</t>
  </si>
  <si>
    <t>yieL</t>
  </si>
  <si>
    <t>ravA</t>
  </si>
  <si>
    <t>rrlC</t>
  </si>
  <si>
    <t>yifK</t>
  </si>
  <si>
    <t>glnA</t>
  </si>
  <si>
    <t>yihN</t>
  </si>
  <si>
    <t>yiiQ</t>
  </si>
  <si>
    <t>murI</t>
  </si>
  <si>
    <t>rpoC</t>
    <phoneticPr fontId="1"/>
  </si>
  <si>
    <t>purH</t>
  </si>
  <si>
    <t>rluF</t>
  </si>
  <si>
    <t>MalT-Maltotriose-ATP DNA-binding transcriptional activator</t>
  </si>
  <si>
    <t>Operon:fimE</t>
    <phoneticPr fontId="1"/>
  </si>
  <si>
    <t>DP=56;VDB=0.0193;AF1=1;AC1=2;DP4=0,0,27,27;MQ=38;FQ=-190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  <phoneticPr fontId="1"/>
  </si>
  <si>
    <t>essential</t>
    <phoneticPr fontId="1"/>
  </si>
  <si>
    <t>DP=74;VDB=0.0214;AF1=1;AC1=2;DP4=0,0,36,34;MQ=39;FQ=-235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  <phoneticPr fontId="1"/>
  </si>
  <si>
    <t>DP=135;VDB=0.0205;AF1=0.5;AC1=1;DP4=36,31,32,29;MQ=38;FQ=225;PV4=1,0.22,1.7e-05,1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</si>
  <si>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DP=155;VDB=0.0177;AF1=0.5;AC1=1;DP4=44,42,36,31;MQ=37;FQ=225;PV4=0.87,0.089,0.00012,1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</si>
  <si>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DP=94;VDB=0.0192;AF1=1;AC1=2;DP4=0,0,46,46;MQ=38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  <phoneticPr fontId="1"/>
  </si>
  <si>
    <t>DP=72;VDB=0.0183;AF1=1;AC1=2;DP4=0,0,34,36;MQ=38;FQ=-235;EFF=DOWNSTREAM(MODIFIER|||||bamB|||Transcript_gene-b2512||1),DOWNSTREAM(MODIFIER|||||der|||Transcript_gene-b2511||1),DOWNSTREAM(MODIFIER|||||guaB|||Transcript_gene-b2508||1),DOWNSTREAM(MODIFIER|||||yfgG|||Transcript_gene-b2504||1),DOWNSTREAM(MODIFIER|||||yfgH|||Transcript_gene-b2505||1),DOWNSTREAM(MODIFIER|||||yfgI|||Transcript_gene-b2506||1),DOWNSTREAM(MODIFIER|||||yfgJ|||Transcript_gene-b2510||1),INTERGENIC(MODIFIER||||||||||1),UPSTREAM(MODIFIER|||||guaA|||Transcript_gene-b2507||1),UPSTREAM(MODIFIER|||||pdeF|||Transcript_gene-b2503||1),UPSTREAM(MODIFIER|||||xseA|||Transcript_gene-b2509||1)</t>
    <phoneticPr fontId="1"/>
  </si>
  <si>
    <t>DP=69;VDB=0.0217;AF1=1;AC1=2;DP4=4,10,32,22;MQ=28;FQ=-91;PV4=0.069,0.083,1,0.35;EFF=DOWNSTREAM(MODIFIER|||||clpB|||Transcript_gene-b2592||1),DOWNSTREAM(MODIFIER|||||pgeF|||Transcript_gene-b2593||1),DOWNSTREAM(MODIFIER|||||rluD|||Transcript_gene-b2594||1),DOWNSTREAM(MODIFIER|||||ryfD|||rna-b4609||1),INTERGENIC(MODIFIER||||||||||1),UPSTREAM(MODIFIER|||||bamD|||Transcript_gene-b2595||1),UPSTREAM(MODIFIER|||||gltW|||rna-b2590||1),UPSTREAM(MODIFIER|||||rrlG|||rna-b2589||1),UPSTREAM(MODIFIER|||||rrsG|||rna-b2591||1)</t>
    <phoneticPr fontId="1"/>
  </si>
  <si>
    <t>DP=82;VDB=0.0220;AF1=1;AC1=2;DP4=0,0,40,40;MQ=39;FQ=-268;EFF=DOWNSTREAM(MODIFIER|||||cysC|||Transcript_gene-b2750||1),DOWNSTREAM(MODIFIER|||||cysD|||Transcript_gene-b2752||1),DOWNSTREAM(MODIFIER|||||cysN|||Transcript_gene-b2751||1),INTERGENIC(MODIFIER||||||||||1),UPSTREAM(MODIFIER|||||ftsB|||Transcript_gene-b2748||1),UPSTREAM(MODIFIER|||||iap|||Transcript_gene-b2753||1),UPSTREAM(MODIFIER|||||ispD|||Transcript_gene-b2747||1),UPSTREAM(MODIFIER|||||ispF|||Transcript_gene-b2746||1),UPSTREAM(MODIFIER|||||nlpD|||Transcript_gene-b2742||1),UPSTREAM(MODIFIER|||||pcm|||Transcript_gene-b2743||1),UPSTREAM(MODIFIER|||||truD|||Transcript_gene-b2745||1),UPSTREAM(MODIFIER|||||umpG|||Transcript_gene-b2744||1),UPSTREAM(MODIFIER|||||ygbE|||Transcript_gene-b2749||1)</t>
    <phoneticPr fontId="1"/>
  </si>
  <si>
    <t>DP=48;VDB=0.0165;AF1=1;AC1=2;DP4=2,0,22,22;MQ=35;FQ=-135;PV4=0.49,1.4e-08,1,1;EFF=DOWNSTREAM(MODIFIER|||||amiC|||Transcript_gene-b2817||1),DOWNSTREAM(MODIFIER|||||csdA|||Transcript_gene-b2810||1),DOWNSTREAM(MODIFIER|||||csdE|||Transcript_gene-b2811||1),DOWNSTREAM(MODIFIER|||||gcvB|||rna-b4443||1),DOWNSTREAM(MODIFIER|||||metZ|||rna-b2814||1),DOWNSTREAM(MODIFIER|||||recB|||Transcript_gene-b2820||1),DOWNSTREAM(MODIFIER|||||recD|||Transcript_gene-b2819||1),INTERGENIC(MODIFIER||||||||||1),UPSTREAM(MODIFIER|||||argA|||Transcript_gene-b2818||1),UPSTREAM(MODIFIER|||||gcvA|||Transcript_gene-b2808||1),UPSTREAM(MODIFIER|||||metV|||rna-b2816||1),UPSTREAM(MODIFIER|||||metW|||rna-b2815||1),UPSTREAM(MODIFIER|||||mltA|||Transcript_gene-b2813||1),UPSTREAM(MODIFIER|||||tcdA|||Transcript_gene-b2812||1),UPSTREAM(MODIFIER|||||ygdI|||Transcript_gene-b2809||1)</t>
    <phoneticPr fontId="1"/>
  </si>
  <si>
    <t>DP=93;VDB=0.0213;AF1=1;AC1=2;DP4=0,0,44,49;MQ=39;FQ=-282;EFF=DOWNSTREAM(MODIFIER|||||gltB|||Transcript_gene-b3212||1),DOWNSTREAM(MODIFIER|||||gltD|||Transcript_gene-b3213||1),INTERGENIC(MODIFIER||||||||||1),UPSTREAM(MODIFIER|||||Gene_Transcript_NC_000913_3_3365185_3365555|||Transcript_NC_000913_3_3365185_3365555||1),UPSTREAM(MODIFIER|||||cds-gnl_b4569_CDS|||gene-b4569||1),UPSTREAM(MODIFIER|||||gltF|||Transcript_gene-b3214||1),UPSTREAM(MODIFIER|||||yhcA|||Transcript_gene-b3215||1),UPSTREAM(MODIFIER|||||yhcD|||Transcript_gene-b3216||1)</t>
    <phoneticPr fontId="1"/>
  </si>
  <si>
    <t>DP=65;VDB=0.0232;AF1=1;AC1=2;DP4=0,0,30,31;MQ=38;FQ=-211;EFF=DOWNSTREAM(MODIFIER|||||rplM|||Transcript_gene-b3231||1),DOWNSTREAM(MODIFIER|||||rpsI|||Transcript_gene-b3230||1),DOWNSTREAM(MODIFIER|||||sspA|||Transcript_gene-b3229||1),DOWNSTREAM(MODIFIER|||||sspB|||Transcript_gene-b3228||1),DOWNSTREAM(MODIFIER|||||zapE|||Transcript_gene-b3232||1),INTERGENIC(MODIFIER||||||||||1),UPSTREAM(MODIFIER|||||dcuD|||Transcript_gene-b3227||1),UPSTREAM(MODIFIER|||||nanA|||Transcript_gene-b3225||1),UPSTREAM(MODIFIER|||||nanE|||Transcript_gene-b3223||1),UPSTREAM(MODIFIER|||||nanK|||Transcript_gene-b3222||1),UPSTREAM(MODIFIER|||||nanR|||Transcript_gene-b3226||1),UPSTREAM(MODIFIER|||||nanT|||Transcript_gene-b3224||1)</t>
    <phoneticPr fontId="1"/>
  </si>
  <si>
    <t>DP=84;VDB=0.0206;AF1=1;AC1=2;DP4=0,0,39,38;MQ=38;FQ=-256;EFF=INTERGENIC(MODIFIER||||||||||1),UPSTREAM(MODIFIER|||||Gene_gene-b4038|||gene-b4038||1),UPSTREAM(MODIFIER|||||lamB|||Transcript_gene-b4036||1),UPSTREAM(MODIFIER|||||malE|||Transcript_gene-b4034||1),UPSTREAM(MODIFIER|||||malF|||Transcript_gene-b4033||1),UPSTREAM(MODIFIER|||||malG|||Transcript_gene-b4032||1),UPSTREAM(MODIFIER|||||malK|||Transcript_gene-b4035||1),UPSTREAM(MODIFIER|||||malM|||Transcript_gene-b4037||1),UPSTREAM(MODIFIER|||||xylE|||Transcript_gene-b4031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</si>
</sst>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3"/>
      <color rgb="FF333333"/>
      <name val="Arial"/>
      <family val="2"/>
    </font>
    <font>
      <sz val="13"/>
      <color rgb="FF333333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F4651-2182-264F-B435-2C0B6B200DB4}">
  <dimension ref="A1:G244"/>
  <sheetViews>
    <sheetView tabSelected="1" topLeftCell="A228" workbookViewId="0">
      <selection activeCell="A235" sqref="A235"/>
    </sheetView>
  </sheetViews>
  <sheetFormatPr baseColWidth="10" defaultRowHeight="20"/>
  <sheetData>
    <row r="1" spans="1:7" ht="86">
      <c r="A1" s="1" t="s">
        <v>246</v>
      </c>
      <c r="B1" s="1" t="s">
        <v>247</v>
      </c>
      <c r="C1" s="1" t="s">
        <v>248</v>
      </c>
      <c r="D1" s="1" t="s">
        <v>249</v>
      </c>
      <c r="E1" s="1" t="s">
        <v>250</v>
      </c>
      <c r="F1" s="1" t="s">
        <v>251</v>
      </c>
      <c r="G1" s="1" t="s">
        <v>252</v>
      </c>
    </row>
    <row r="2" spans="1:7">
      <c r="A2">
        <v>71134</v>
      </c>
      <c r="B2" t="s">
        <v>1</v>
      </c>
      <c r="C2" t="s">
        <v>2</v>
      </c>
      <c r="D2">
        <v>222</v>
      </c>
      <c r="E2" t="s">
        <v>423</v>
      </c>
      <c r="F2" t="s">
        <v>291</v>
      </c>
    </row>
    <row r="3" spans="1:7">
      <c r="A3">
        <v>169154</v>
      </c>
      <c r="B3" t="s">
        <v>3</v>
      </c>
      <c r="C3" t="s">
        <v>4</v>
      </c>
      <c r="D3">
        <v>222</v>
      </c>
      <c r="E3" t="s">
        <v>5</v>
      </c>
      <c r="F3" t="s">
        <v>296</v>
      </c>
    </row>
    <row r="4" spans="1:7">
      <c r="A4">
        <v>408376</v>
      </c>
      <c r="B4" t="s">
        <v>3</v>
      </c>
      <c r="C4" t="s">
        <v>4</v>
      </c>
      <c r="D4">
        <v>222</v>
      </c>
      <c r="E4" t="s">
        <v>6</v>
      </c>
      <c r="F4" t="s">
        <v>292</v>
      </c>
    </row>
    <row r="5" spans="1:7">
      <c r="A5">
        <v>448411</v>
      </c>
      <c r="B5" t="s">
        <v>3</v>
      </c>
      <c r="C5" t="s">
        <v>4</v>
      </c>
      <c r="D5">
        <v>211</v>
      </c>
      <c r="E5" t="s">
        <v>7</v>
      </c>
      <c r="F5" t="s">
        <v>293</v>
      </c>
    </row>
    <row r="6" spans="1:7">
      <c r="A6">
        <v>538407</v>
      </c>
      <c r="B6" t="s">
        <v>1</v>
      </c>
      <c r="C6" t="s">
        <v>2</v>
      </c>
      <c r="D6">
        <v>220</v>
      </c>
      <c r="E6" t="s">
        <v>8</v>
      </c>
      <c r="F6" t="s">
        <v>294</v>
      </c>
    </row>
    <row r="7" spans="1:7">
      <c r="A7">
        <v>557635</v>
      </c>
      <c r="B7" t="s">
        <v>2</v>
      </c>
      <c r="C7" t="s">
        <v>4</v>
      </c>
      <c r="D7">
        <v>222</v>
      </c>
      <c r="E7" t="s">
        <v>9</v>
      </c>
      <c r="F7" t="s">
        <v>295</v>
      </c>
      <c r="G7" t="s">
        <v>424</v>
      </c>
    </row>
    <row r="8" spans="1:7">
      <c r="A8">
        <v>566245</v>
      </c>
      <c r="B8" t="s">
        <v>1</v>
      </c>
      <c r="C8" t="s">
        <v>2</v>
      </c>
      <c r="D8">
        <v>225</v>
      </c>
      <c r="E8" t="s">
        <v>10</v>
      </c>
      <c r="F8" t="s">
        <v>296</v>
      </c>
    </row>
    <row r="9" spans="1:7">
      <c r="A9">
        <v>578571</v>
      </c>
      <c r="B9" t="s">
        <v>3</v>
      </c>
      <c r="C9" t="s">
        <v>4</v>
      </c>
      <c r="D9">
        <v>165</v>
      </c>
      <c r="E9" t="s">
        <v>11</v>
      </c>
      <c r="F9" t="s">
        <v>296</v>
      </c>
    </row>
    <row r="10" spans="1:7">
      <c r="A10">
        <v>578729</v>
      </c>
      <c r="B10" t="s">
        <v>2</v>
      </c>
      <c r="C10" t="s">
        <v>1</v>
      </c>
      <c r="D10">
        <v>170</v>
      </c>
      <c r="E10" t="s">
        <v>12</v>
      </c>
      <c r="F10" t="s">
        <v>296</v>
      </c>
    </row>
    <row r="11" spans="1:7">
      <c r="A11">
        <v>578831</v>
      </c>
      <c r="B11" t="s">
        <v>4</v>
      </c>
      <c r="C11" t="s">
        <v>3</v>
      </c>
      <c r="D11">
        <v>225</v>
      </c>
      <c r="E11" t="s">
        <v>13</v>
      </c>
      <c r="F11" t="s">
        <v>296</v>
      </c>
    </row>
    <row r="12" spans="1:7">
      <c r="A12">
        <v>579004</v>
      </c>
      <c r="B12" t="s">
        <v>3</v>
      </c>
      <c r="C12" t="s">
        <v>4</v>
      </c>
      <c r="D12">
        <v>173</v>
      </c>
      <c r="E12" t="s">
        <v>14</v>
      </c>
      <c r="F12" t="s">
        <v>296</v>
      </c>
    </row>
    <row r="13" spans="1:7">
      <c r="A13">
        <v>579127</v>
      </c>
      <c r="B13" t="s">
        <v>4</v>
      </c>
      <c r="C13" t="s">
        <v>3</v>
      </c>
      <c r="D13">
        <v>225</v>
      </c>
      <c r="E13" t="s">
        <v>15</v>
      </c>
      <c r="F13" t="s">
        <v>296</v>
      </c>
    </row>
    <row r="14" spans="1:7">
      <c r="A14">
        <v>579134</v>
      </c>
      <c r="B14" t="s">
        <v>4</v>
      </c>
      <c r="C14" t="s">
        <v>3</v>
      </c>
      <c r="D14">
        <v>225</v>
      </c>
      <c r="E14" t="s">
        <v>16</v>
      </c>
      <c r="F14" t="s">
        <v>296</v>
      </c>
    </row>
    <row r="15" spans="1:7">
      <c r="A15">
        <v>579146</v>
      </c>
      <c r="B15" t="s">
        <v>2</v>
      </c>
      <c r="C15" t="s">
        <v>1</v>
      </c>
      <c r="D15">
        <v>225</v>
      </c>
      <c r="E15" t="s">
        <v>17</v>
      </c>
      <c r="F15" t="s">
        <v>296</v>
      </c>
    </row>
    <row r="16" spans="1:7">
      <c r="A16">
        <v>579271</v>
      </c>
      <c r="B16" t="s">
        <v>1</v>
      </c>
      <c r="C16" t="s">
        <v>2</v>
      </c>
      <c r="D16">
        <v>225</v>
      </c>
      <c r="E16" t="s">
        <v>18</v>
      </c>
      <c r="F16" t="s">
        <v>296</v>
      </c>
    </row>
    <row r="17" spans="1:6">
      <c r="A17">
        <v>579385</v>
      </c>
      <c r="B17" t="s">
        <v>2</v>
      </c>
      <c r="C17" t="s">
        <v>1</v>
      </c>
      <c r="D17">
        <v>225</v>
      </c>
      <c r="E17" t="s">
        <v>19</v>
      </c>
      <c r="F17" t="s">
        <v>296</v>
      </c>
    </row>
    <row r="18" spans="1:6">
      <c r="A18">
        <v>579457</v>
      </c>
      <c r="B18" t="s">
        <v>2</v>
      </c>
      <c r="C18" t="s">
        <v>1</v>
      </c>
      <c r="D18">
        <v>155</v>
      </c>
      <c r="E18" t="s">
        <v>20</v>
      </c>
      <c r="F18" t="s">
        <v>296</v>
      </c>
    </row>
    <row r="19" spans="1:6">
      <c r="A19">
        <v>579502</v>
      </c>
      <c r="B19" t="s">
        <v>2</v>
      </c>
      <c r="C19" t="s">
        <v>1</v>
      </c>
      <c r="D19">
        <v>225</v>
      </c>
      <c r="E19" t="s">
        <v>21</v>
      </c>
      <c r="F19" t="s">
        <v>296</v>
      </c>
    </row>
    <row r="20" spans="1:6">
      <c r="A20">
        <v>579811</v>
      </c>
      <c r="B20" t="s">
        <v>3</v>
      </c>
      <c r="C20" t="s">
        <v>4</v>
      </c>
      <c r="D20">
        <v>166</v>
      </c>
      <c r="E20" t="s">
        <v>22</v>
      </c>
      <c r="F20" t="s">
        <v>296</v>
      </c>
    </row>
    <row r="21" spans="1:6">
      <c r="A21">
        <v>580302</v>
      </c>
      <c r="B21" t="s">
        <v>3</v>
      </c>
      <c r="C21" t="s">
        <v>4</v>
      </c>
      <c r="D21">
        <v>189</v>
      </c>
      <c r="E21" t="s">
        <v>23</v>
      </c>
      <c r="F21" t="s">
        <v>296</v>
      </c>
    </row>
    <row r="22" spans="1:6">
      <c r="A22">
        <v>580437</v>
      </c>
      <c r="B22" t="s">
        <v>2</v>
      </c>
      <c r="C22" t="s">
        <v>3</v>
      </c>
      <c r="D22">
        <v>225</v>
      </c>
      <c r="E22" t="s">
        <v>24</v>
      </c>
      <c r="F22" t="s">
        <v>296</v>
      </c>
    </row>
    <row r="23" spans="1:6">
      <c r="A23">
        <v>631633</v>
      </c>
      <c r="B23" t="s">
        <v>1</v>
      </c>
      <c r="C23" t="s">
        <v>2</v>
      </c>
      <c r="D23">
        <v>183</v>
      </c>
      <c r="E23" t="s">
        <v>25</v>
      </c>
      <c r="F23" t="s">
        <v>297</v>
      </c>
    </row>
    <row r="24" spans="1:6">
      <c r="A24">
        <v>977255</v>
      </c>
      <c r="B24" t="s">
        <v>3</v>
      </c>
      <c r="C24" t="s">
        <v>4</v>
      </c>
      <c r="D24">
        <v>222</v>
      </c>
      <c r="E24" t="s">
        <v>26</v>
      </c>
      <c r="F24" t="s">
        <v>296</v>
      </c>
    </row>
    <row r="25" spans="1:6">
      <c r="A25">
        <v>981806</v>
      </c>
      <c r="B25" t="s">
        <v>1</v>
      </c>
      <c r="C25" t="s">
        <v>2</v>
      </c>
      <c r="D25">
        <v>189</v>
      </c>
      <c r="E25" t="s">
        <v>27</v>
      </c>
      <c r="F25" t="s">
        <v>298</v>
      </c>
    </row>
    <row r="26" spans="1:6">
      <c r="A26">
        <v>985496</v>
      </c>
      <c r="B26" t="s">
        <v>1</v>
      </c>
      <c r="C26" t="s">
        <v>2</v>
      </c>
      <c r="D26">
        <v>198</v>
      </c>
      <c r="E26" t="s">
        <v>28</v>
      </c>
      <c r="F26" t="s">
        <v>299</v>
      </c>
    </row>
    <row r="27" spans="1:6">
      <c r="A27">
        <v>986441</v>
      </c>
      <c r="B27" t="s">
        <v>3</v>
      </c>
      <c r="C27" t="s">
        <v>4</v>
      </c>
      <c r="D27">
        <v>176</v>
      </c>
      <c r="E27" t="s">
        <v>29</v>
      </c>
      <c r="F27" t="s">
        <v>300</v>
      </c>
    </row>
    <row r="28" spans="1:6">
      <c r="A28">
        <v>987152</v>
      </c>
      <c r="B28" t="s">
        <v>1</v>
      </c>
      <c r="C28" t="s">
        <v>4</v>
      </c>
      <c r="D28">
        <v>222</v>
      </c>
      <c r="E28" t="s">
        <v>425</v>
      </c>
      <c r="F28" s="6" t="s">
        <v>301</v>
      </c>
    </row>
    <row r="29" spans="1:6">
      <c r="A29">
        <v>987834</v>
      </c>
      <c r="B29" t="s">
        <v>2</v>
      </c>
      <c r="C29" t="s">
        <v>1</v>
      </c>
      <c r="D29">
        <v>202</v>
      </c>
      <c r="E29" t="s">
        <v>30</v>
      </c>
      <c r="F29" t="s">
        <v>296</v>
      </c>
    </row>
    <row r="30" spans="1:6">
      <c r="A30">
        <v>994942</v>
      </c>
      <c r="B30" t="s">
        <v>3</v>
      </c>
      <c r="C30" t="s">
        <v>4</v>
      </c>
      <c r="D30">
        <v>212</v>
      </c>
      <c r="E30" t="s">
        <v>31</v>
      </c>
      <c r="F30" t="s">
        <v>296</v>
      </c>
    </row>
    <row r="31" spans="1:6">
      <c r="A31">
        <v>998022</v>
      </c>
      <c r="B31" t="s">
        <v>3</v>
      </c>
      <c r="C31" t="s">
        <v>4</v>
      </c>
      <c r="D31">
        <v>167</v>
      </c>
      <c r="E31" t="s">
        <v>32</v>
      </c>
      <c r="F31" t="s">
        <v>302</v>
      </c>
    </row>
    <row r="32" spans="1:6">
      <c r="A32">
        <v>1009076</v>
      </c>
      <c r="B32" t="s">
        <v>3</v>
      </c>
      <c r="C32" t="s">
        <v>4</v>
      </c>
      <c r="D32">
        <v>203</v>
      </c>
      <c r="E32" t="s">
        <v>33</v>
      </c>
      <c r="F32" t="s">
        <v>296</v>
      </c>
    </row>
    <row r="33" spans="1:6">
      <c r="A33">
        <v>1012707</v>
      </c>
      <c r="B33" t="s">
        <v>3</v>
      </c>
      <c r="C33" t="s">
        <v>4</v>
      </c>
      <c r="D33">
        <v>201</v>
      </c>
      <c r="E33" t="s">
        <v>34</v>
      </c>
      <c r="F33" t="s">
        <v>303</v>
      </c>
    </row>
    <row r="34" spans="1:6">
      <c r="A34">
        <v>1188958</v>
      </c>
      <c r="B34" t="s">
        <v>1</v>
      </c>
      <c r="C34" t="s">
        <v>2</v>
      </c>
      <c r="D34">
        <v>212</v>
      </c>
      <c r="E34" t="s">
        <v>35</v>
      </c>
      <c r="F34" t="s">
        <v>296</v>
      </c>
    </row>
    <row r="35" spans="1:6">
      <c r="A35">
        <v>1196220</v>
      </c>
      <c r="B35" t="s">
        <v>3</v>
      </c>
      <c r="C35" t="s">
        <v>4</v>
      </c>
      <c r="D35">
        <v>222</v>
      </c>
      <c r="E35" t="s">
        <v>36</v>
      </c>
      <c r="F35" t="s">
        <v>296</v>
      </c>
    </row>
    <row r="36" spans="1:6">
      <c r="A36">
        <v>1196232</v>
      </c>
      <c r="B36" t="s">
        <v>3</v>
      </c>
      <c r="C36" t="s">
        <v>4</v>
      </c>
      <c r="D36">
        <v>198</v>
      </c>
      <c r="E36" t="s">
        <v>37</v>
      </c>
      <c r="F36" t="s">
        <v>296</v>
      </c>
    </row>
    <row r="37" spans="1:6">
      <c r="A37">
        <v>1274916</v>
      </c>
      <c r="B37" t="s">
        <v>1</v>
      </c>
      <c r="C37" t="s">
        <v>2</v>
      </c>
      <c r="D37">
        <v>222</v>
      </c>
      <c r="E37" t="s">
        <v>38</v>
      </c>
      <c r="F37" t="s">
        <v>304</v>
      </c>
    </row>
    <row r="38" spans="1:6">
      <c r="A38">
        <v>1290881</v>
      </c>
      <c r="B38" t="s">
        <v>3</v>
      </c>
      <c r="C38" t="s">
        <v>4</v>
      </c>
      <c r="D38">
        <v>197</v>
      </c>
      <c r="E38" t="s">
        <v>39</v>
      </c>
      <c r="F38" t="s">
        <v>305</v>
      </c>
    </row>
    <row r="39" spans="1:6">
      <c r="A39">
        <v>1353758</v>
      </c>
      <c r="B39" t="s">
        <v>4</v>
      </c>
      <c r="C39" t="s">
        <v>2</v>
      </c>
      <c r="D39">
        <v>222</v>
      </c>
      <c r="E39" t="s">
        <v>41</v>
      </c>
      <c r="F39" t="s">
        <v>306</v>
      </c>
    </row>
    <row r="40" spans="1:6">
      <c r="A40">
        <v>1387564</v>
      </c>
      <c r="B40" t="s">
        <v>1</v>
      </c>
      <c r="C40" t="s">
        <v>42</v>
      </c>
      <c r="D40">
        <v>183</v>
      </c>
      <c r="E40" t="s">
        <v>43</v>
      </c>
      <c r="F40" t="s">
        <v>307</v>
      </c>
    </row>
    <row r="41" spans="1:6">
      <c r="A41">
        <v>1392610</v>
      </c>
      <c r="B41" t="s">
        <v>1</v>
      </c>
      <c r="C41" t="s">
        <v>2</v>
      </c>
      <c r="D41">
        <v>185</v>
      </c>
      <c r="E41" t="s">
        <v>44</v>
      </c>
      <c r="F41" t="s">
        <v>308</v>
      </c>
    </row>
    <row r="42" spans="1:6">
      <c r="A42">
        <v>1406785</v>
      </c>
      <c r="B42" t="s">
        <v>1</v>
      </c>
      <c r="C42" t="s">
        <v>2</v>
      </c>
      <c r="D42">
        <v>181</v>
      </c>
      <c r="E42" t="s">
        <v>45</v>
      </c>
      <c r="F42" t="s">
        <v>296</v>
      </c>
    </row>
    <row r="43" spans="1:6">
      <c r="A43">
        <v>1408611</v>
      </c>
      <c r="B43" t="s">
        <v>1</v>
      </c>
      <c r="C43" t="s">
        <v>2</v>
      </c>
      <c r="D43">
        <v>216</v>
      </c>
      <c r="E43" t="s">
        <v>46</v>
      </c>
      <c r="F43" t="s">
        <v>309</v>
      </c>
    </row>
    <row r="44" spans="1:6">
      <c r="A44">
        <v>1417327</v>
      </c>
      <c r="B44" t="s">
        <v>1</v>
      </c>
      <c r="C44" t="s">
        <v>2</v>
      </c>
      <c r="D44">
        <v>222</v>
      </c>
      <c r="E44" t="s">
        <v>47</v>
      </c>
      <c r="F44" t="s">
        <v>296</v>
      </c>
    </row>
    <row r="45" spans="1:6">
      <c r="A45">
        <v>1425444</v>
      </c>
      <c r="B45" t="s">
        <v>1</v>
      </c>
      <c r="C45" t="s">
        <v>2</v>
      </c>
      <c r="D45">
        <v>191</v>
      </c>
      <c r="E45" t="s">
        <v>48</v>
      </c>
      <c r="F45" t="s">
        <v>310</v>
      </c>
    </row>
    <row r="46" spans="1:6">
      <c r="A46">
        <v>1426426</v>
      </c>
      <c r="B46" t="s">
        <v>1</v>
      </c>
      <c r="C46" t="s">
        <v>2</v>
      </c>
      <c r="D46">
        <v>179</v>
      </c>
      <c r="E46" t="s">
        <v>49</v>
      </c>
      <c r="F46" t="s">
        <v>296</v>
      </c>
    </row>
    <row r="47" spans="1:6">
      <c r="A47">
        <v>1427377</v>
      </c>
      <c r="B47" t="s">
        <v>1</v>
      </c>
      <c r="C47" t="s">
        <v>2</v>
      </c>
      <c r="D47">
        <v>222</v>
      </c>
      <c r="E47" t="s">
        <v>50</v>
      </c>
      <c r="F47" t="s">
        <v>296</v>
      </c>
    </row>
    <row r="48" spans="1:6">
      <c r="A48">
        <v>1438654</v>
      </c>
      <c r="B48" t="s">
        <v>1</v>
      </c>
      <c r="C48" t="s">
        <v>2</v>
      </c>
      <c r="D48">
        <v>222</v>
      </c>
      <c r="E48" t="s">
        <v>51</v>
      </c>
      <c r="F48" t="s">
        <v>311</v>
      </c>
    </row>
    <row r="49" spans="1:6">
      <c r="A49">
        <v>1456080</v>
      </c>
      <c r="B49" t="s">
        <v>4</v>
      </c>
      <c r="C49" t="s">
        <v>3</v>
      </c>
      <c r="D49">
        <v>216</v>
      </c>
      <c r="E49" t="s">
        <v>52</v>
      </c>
      <c r="F49" t="s">
        <v>296</v>
      </c>
    </row>
    <row r="50" spans="1:6">
      <c r="A50">
        <v>1464855</v>
      </c>
      <c r="B50" t="s">
        <v>1</v>
      </c>
      <c r="C50" t="s">
        <v>2</v>
      </c>
      <c r="D50">
        <v>222</v>
      </c>
      <c r="E50" t="s">
        <v>53</v>
      </c>
      <c r="F50" t="s">
        <v>312</v>
      </c>
    </row>
    <row r="51" spans="1:6">
      <c r="A51">
        <v>1466848</v>
      </c>
      <c r="B51" t="s">
        <v>1</v>
      </c>
      <c r="C51" t="s">
        <v>2</v>
      </c>
      <c r="D51">
        <v>213</v>
      </c>
      <c r="E51" t="s">
        <v>54</v>
      </c>
      <c r="F51" t="s">
        <v>296</v>
      </c>
    </row>
    <row r="52" spans="1:6">
      <c r="A52">
        <v>1467060</v>
      </c>
      <c r="B52" t="s">
        <v>1</v>
      </c>
      <c r="C52" t="s">
        <v>2</v>
      </c>
      <c r="D52">
        <v>222</v>
      </c>
      <c r="E52" t="s">
        <v>55</v>
      </c>
      <c r="F52" t="s">
        <v>296</v>
      </c>
    </row>
    <row r="53" spans="1:6">
      <c r="A53">
        <v>1478521</v>
      </c>
      <c r="B53" t="s">
        <v>1</v>
      </c>
      <c r="C53" t="s">
        <v>2</v>
      </c>
      <c r="D53">
        <v>222</v>
      </c>
      <c r="E53" t="s">
        <v>56</v>
      </c>
      <c r="F53" t="s">
        <v>313</v>
      </c>
    </row>
    <row r="54" spans="1:6">
      <c r="A54">
        <v>1486412</v>
      </c>
      <c r="B54" t="s">
        <v>1</v>
      </c>
      <c r="C54" t="s">
        <v>2</v>
      </c>
      <c r="D54">
        <v>153</v>
      </c>
      <c r="E54" t="s">
        <v>57</v>
      </c>
      <c r="F54" t="s">
        <v>314</v>
      </c>
    </row>
    <row r="55" spans="1:6">
      <c r="A55">
        <v>1488870</v>
      </c>
      <c r="B55" t="s">
        <v>1</v>
      </c>
      <c r="C55" t="s">
        <v>2</v>
      </c>
      <c r="D55">
        <v>189</v>
      </c>
      <c r="E55" t="s">
        <v>58</v>
      </c>
      <c r="F55" t="s">
        <v>296</v>
      </c>
    </row>
    <row r="56" spans="1:6">
      <c r="A56">
        <v>1490564</v>
      </c>
      <c r="B56" t="s">
        <v>1</v>
      </c>
      <c r="C56" t="s">
        <v>2</v>
      </c>
      <c r="D56">
        <v>222</v>
      </c>
      <c r="E56" t="s">
        <v>59</v>
      </c>
      <c r="F56" t="s">
        <v>296</v>
      </c>
    </row>
    <row r="57" spans="1:6">
      <c r="A57">
        <v>1494385</v>
      </c>
      <c r="B57" t="s">
        <v>60</v>
      </c>
      <c r="C57" t="s">
        <v>61</v>
      </c>
      <c r="D57">
        <v>214</v>
      </c>
      <c r="E57" t="s">
        <v>62</v>
      </c>
      <c r="F57" t="s">
        <v>315</v>
      </c>
    </row>
    <row r="58" spans="1:6">
      <c r="A58">
        <v>1506550</v>
      </c>
      <c r="B58" t="s">
        <v>1</v>
      </c>
      <c r="C58" t="s">
        <v>2</v>
      </c>
      <c r="D58">
        <v>222</v>
      </c>
      <c r="E58" t="s">
        <v>63</v>
      </c>
      <c r="F58" t="s">
        <v>316</v>
      </c>
    </row>
    <row r="59" spans="1:6">
      <c r="A59">
        <v>1510333</v>
      </c>
      <c r="B59" t="s">
        <v>1</v>
      </c>
      <c r="C59" t="s">
        <v>2</v>
      </c>
      <c r="D59">
        <v>221</v>
      </c>
      <c r="E59" t="s">
        <v>64</v>
      </c>
      <c r="F59" t="s">
        <v>317</v>
      </c>
    </row>
    <row r="60" spans="1:6">
      <c r="A60">
        <v>1571947</v>
      </c>
      <c r="B60" t="s">
        <v>3</v>
      </c>
      <c r="C60" t="s">
        <v>4</v>
      </c>
      <c r="D60">
        <v>222</v>
      </c>
      <c r="E60" t="s">
        <v>65</v>
      </c>
      <c r="F60" t="s">
        <v>296</v>
      </c>
    </row>
    <row r="61" spans="1:6">
      <c r="A61">
        <v>1575929</v>
      </c>
      <c r="B61" t="s">
        <v>3</v>
      </c>
      <c r="C61" t="s">
        <v>4</v>
      </c>
      <c r="D61">
        <v>222</v>
      </c>
      <c r="E61" t="s">
        <v>66</v>
      </c>
      <c r="F61" t="s">
        <v>318</v>
      </c>
    </row>
    <row r="62" spans="1:6">
      <c r="A62">
        <v>1635974</v>
      </c>
      <c r="B62" t="s">
        <v>4</v>
      </c>
      <c r="C62" t="s">
        <v>1</v>
      </c>
      <c r="D62">
        <v>166</v>
      </c>
      <c r="E62" t="s">
        <v>67</v>
      </c>
      <c r="F62" t="s">
        <v>319</v>
      </c>
    </row>
    <row r="63" spans="1:6">
      <c r="A63">
        <v>1636484</v>
      </c>
      <c r="B63" t="s">
        <v>3</v>
      </c>
      <c r="C63" t="s">
        <v>4</v>
      </c>
      <c r="D63">
        <v>225</v>
      </c>
      <c r="E63" t="s">
        <v>426</v>
      </c>
      <c r="F63" t="s">
        <v>320</v>
      </c>
    </row>
    <row r="64" spans="1:6">
      <c r="A64">
        <v>1636503</v>
      </c>
      <c r="B64" t="s">
        <v>4</v>
      </c>
      <c r="C64" t="s">
        <v>3</v>
      </c>
      <c r="D64">
        <v>225</v>
      </c>
      <c r="E64" t="s">
        <v>427</v>
      </c>
      <c r="F64" t="s">
        <v>320</v>
      </c>
    </row>
    <row r="65" spans="1:6">
      <c r="A65">
        <v>1644263</v>
      </c>
      <c r="B65" t="s">
        <v>3</v>
      </c>
      <c r="C65" t="s">
        <v>4</v>
      </c>
      <c r="D65">
        <v>183</v>
      </c>
      <c r="E65" t="s">
        <v>68</v>
      </c>
      <c r="F65" t="s">
        <v>296</v>
      </c>
    </row>
    <row r="66" spans="1:6">
      <c r="A66">
        <v>1652331</v>
      </c>
      <c r="B66" t="s">
        <v>4</v>
      </c>
      <c r="C66" t="s">
        <v>3</v>
      </c>
      <c r="D66">
        <v>154</v>
      </c>
      <c r="E66" t="s">
        <v>69</v>
      </c>
      <c r="F66" s="6" t="s">
        <v>296</v>
      </c>
    </row>
    <row r="67" spans="1:6">
      <c r="A67">
        <v>1658141</v>
      </c>
      <c r="B67" t="s">
        <v>1</v>
      </c>
      <c r="C67" t="s">
        <v>2</v>
      </c>
      <c r="D67">
        <v>222</v>
      </c>
      <c r="E67" t="s">
        <v>70</v>
      </c>
      <c r="F67" t="s">
        <v>321</v>
      </c>
    </row>
    <row r="68" spans="1:6">
      <c r="A68">
        <v>1667884</v>
      </c>
      <c r="B68" t="s">
        <v>71</v>
      </c>
      <c r="C68" t="s">
        <v>72</v>
      </c>
      <c r="D68">
        <v>214</v>
      </c>
      <c r="E68" t="s">
        <v>73</v>
      </c>
      <c r="F68" t="s">
        <v>322</v>
      </c>
    </row>
    <row r="69" spans="1:6">
      <c r="A69">
        <v>1744750</v>
      </c>
      <c r="B69" t="s">
        <v>74</v>
      </c>
      <c r="C69" t="s">
        <v>1</v>
      </c>
      <c r="D69">
        <v>214</v>
      </c>
      <c r="E69" t="s">
        <v>75</v>
      </c>
      <c r="F69" t="s">
        <v>323</v>
      </c>
    </row>
    <row r="70" spans="1:6">
      <c r="A70">
        <v>1757494</v>
      </c>
      <c r="B70" t="s">
        <v>3</v>
      </c>
      <c r="C70" t="s">
        <v>4</v>
      </c>
      <c r="D70">
        <v>221</v>
      </c>
      <c r="E70" t="s">
        <v>76</v>
      </c>
      <c r="F70" t="s">
        <v>324</v>
      </c>
    </row>
    <row r="71" spans="1:6">
      <c r="A71">
        <v>1768220</v>
      </c>
      <c r="B71" t="s">
        <v>3</v>
      </c>
      <c r="C71" t="s">
        <v>4</v>
      </c>
      <c r="D71">
        <v>177</v>
      </c>
      <c r="E71" t="s">
        <v>77</v>
      </c>
      <c r="F71" t="s">
        <v>325</v>
      </c>
    </row>
    <row r="72" spans="1:6">
      <c r="A72">
        <v>1978243</v>
      </c>
      <c r="B72" t="s">
        <v>1</v>
      </c>
      <c r="C72" t="s">
        <v>4</v>
      </c>
      <c r="D72">
        <v>222</v>
      </c>
      <c r="E72" t="s">
        <v>428</v>
      </c>
      <c r="F72" t="s">
        <v>326</v>
      </c>
    </row>
    <row r="73" spans="1:6">
      <c r="A73">
        <v>1997179</v>
      </c>
      <c r="B73" t="s">
        <v>1</v>
      </c>
      <c r="C73" t="s">
        <v>2</v>
      </c>
      <c r="D73">
        <v>222</v>
      </c>
      <c r="E73" t="s">
        <v>78</v>
      </c>
      <c r="F73" t="s">
        <v>296</v>
      </c>
    </row>
    <row r="74" spans="1:6">
      <c r="A74">
        <v>2004743</v>
      </c>
      <c r="B74" t="s">
        <v>1</v>
      </c>
      <c r="C74" t="s">
        <v>2</v>
      </c>
      <c r="D74">
        <v>207</v>
      </c>
      <c r="E74" t="s">
        <v>79</v>
      </c>
      <c r="F74" t="s">
        <v>327</v>
      </c>
    </row>
    <row r="75" spans="1:6">
      <c r="A75">
        <v>2032423</v>
      </c>
      <c r="B75" t="s">
        <v>1</v>
      </c>
      <c r="C75" t="s">
        <v>2</v>
      </c>
      <c r="D75">
        <v>222</v>
      </c>
      <c r="E75" t="s">
        <v>80</v>
      </c>
      <c r="F75" t="s">
        <v>296</v>
      </c>
    </row>
    <row r="76" spans="1:6">
      <c r="A76">
        <v>2173360</v>
      </c>
      <c r="B76" t="s">
        <v>81</v>
      </c>
      <c r="C76" t="s">
        <v>61</v>
      </c>
      <c r="D76">
        <v>214</v>
      </c>
      <c r="E76" t="s">
        <v>82</v>
      </c>
      <c r="F76" s="6" t="s">
        <v>296</v>
      </c>
    </row>
    <row r="77" spans="1:6">
      <c r="A77">
        <v>2193956</v>
      </c>
      <c r="B77" t="s">
        <v>1</v>
      </c>
      <c r="C77" t="s">
        <v>2</v>
      </c>
      <c r="D77">
        <v>222</v>
      </c>
      <c r="E77" t="s">
        <v>83</v>
      </c>
      <c r="F77" t="s">
        <v>296</v>
      </c>
    </row>
    <row r="78" spans="1:6">
      <c r="A78">
        <v>2242121</v>
      </c>
      <c r="B78" t="s">
        <v>2</v>
      </c>
      <c r="C78" t="s">
        <v>1</v>
      </c>
      <c r="D78">
        <v>222</v>
      </c>
      <c r="E78" t="s">
        <v>84</v>
      </c>
      <c r="F78" t="s">
        <v>328</v>
      </c>
    </row>
    <row r="79" spans="1:6">
      <c r="A79">
        <v>2396587</v>
      </c>
      <c r="B79" t="s">
        <v>1</v>
      </c>
      <c r="C79" t="s">
        <v>2</v>
      </c>
      <c r="D79">
        <v>205</v>
      </c>
      <c r="E79" t="s">
        <v>86</v>
      </c>
      <c r="F79" t="s">
        <v>329</v>
      </c>
    </row>
    <row r="80" spans="1:6">
      <c r="A80">
        <v>2397444</v>
      </c>
      <c r="B80" t="s">
        <v>1</v>
      </c>
      <c r="C80" t="s">
        <v>2</v>
      </c>
      <c r="D80">
        <v>222</v>
      </c>
      <c r="E80" t="s">
        <v>87</v>
      </c>
      <c r="F80" t="s">
        <v>330</v>
      </c>
    </row>
    <row r="81" spans="1:6">
      <c r="A81">
        <v>2424616</v>
      </c>
      <c r="B81" t="s">
        <v>1</v>
      </c>
      <c r="C81" t="s">
        <v>2</v>
      </c>
      <c r="D81">
        <v>222</v>
      </c>
      <c r="E81" t="s">
        <v>88</v>
      </c>
      <c r="F81" t="s">
        <v>296</v>
      </c>
    </row>
    <row r="82" spans="1:6">
      <c r="A82">
        <v>2580680</v>
      </c>
      <c r="B82" t="s">
        <v>1</v>
      </c>
      <c r="C82" t="s">
        <v>2</v>
      </c>
      <c r="D82">
        <v>222</v>
      </c>
      <c r="E82" t="s">
        <v>89</v>
      </c>
      <c r="F82" t="s">
        <v>331</v>
      </c>
    </row>
    <row r="83" spans="1:6">
      <c r="A83">
        <v>2584193</v>
      </c>
      <c r="B83" t="s">
        <v>1</v>
      </c>
      <c r="C83" t="s">
        <v>2</v>
      </c>
      <c r="D83">
        <v>167</v>
      </c>
      <c r="E83" t="s">
        <v>90</v>
      </c>
      <c r="F83" t="s">
        <v>332</v>
      </c>
    </row>
    <row r="84" spans="1:6">
      <c r="A84">
        <v>2632552</v>
      </c>
      <c r="B84" t="s">
        <v>1</v>
      </c>
      <c r="C84" t="s">
        <v>2</v>
      </c>
      <c r="D84">
        <v>222</v>
      </c>
      <c r="E84" t="s">
        <v>429</v>
      </c>
      <c r="F84" t="s">
        <v>333</v>
      </c>
    </row>
    <row r="85" spans="1:6">
      <c r="A85">
        <v>2647922</v>
      </c>
      <c r="B85" t="s">
        <v>1</v>
      </c>
      <c r="C85" t="s">
        <v>2</v>
      </c>
      <c r="D85">
        <v>222</v>
      </c>
      <c r="E85" t="s">
        <v>91</v>
      </c>
      <c r="F85" t="s">
        <v>296</v>
      </c>
    </row>
    <row r="86" spans="1:6">
      <c r="A86">
        <v>2703476</v>
      </c>
      <c r="B86" t="s">
        <v>1</v>
      </c>
      <c r="C86" t="s">
        <v>2</v>
      </c>
      <c r="D86">
        <v>222</v>
      </c>
      <c r="E86" t="s">
        <v>92</v>
      </c>
      <c r="F86" t="s">
        <v>296</v>
      </c>
    </row>
    <row r="87" spans="1:6">
      <c r="A87">
        <v>2722248</v>
      </c>
      <c r="B87" t="s">
        <v>1</v>
      </c>
      <c r="C87" t="s">
        <v>2</v>
      </c>
      <c r="D87">
        <v>165</v>
      </c>
      <c r="E87" t="s">
        <v>93</v>
      </c>
      <c r="F87" t="s">
        <v>334</v>
      </c>
    </row>
    <row r="88" spans="1:6">
      <c r="A88">
        <v>2731304</v>
      </c>
      <c r="B88" t="s">
        <v>1</v>
      </c>
      <c r="C88" t="s">
        <v>2</v>
      </c>
      <c r="D88">
        <v>222</v>
      </c>
      <c r="E88" t="s">
        <v>430</v>
      </c>
      <c r="F88" t="s">
        <v>335</v>
      </c>
    </row>
    <row r="89" spans="1:6">
      <c r="A89">
        <v>2763091</v>
      </c>
      <c r="B89" t="s">
        <v>1</v>
      </c>
      <c r="C89" t="s">
        <v>2</v>
      </c>
      <c r="D89">
        <v>222</v>
      </c>
      <c r="E89" t="s">
        <v>94</v>
      </c>
      <c r="F89" t="s">
        <v>296</v>
      </c>
    </row>
    <row r="90" spans="1:6">
      <c r="A90">
        <v>2764760</v>
      </c>
      <c r="B90" t="s">
        <v>1</v>
      </c>
      <c r="C90" t="s">
        <v>2</v>
      </c>
      <c r="D90">
        <v>222</v>
      </c>
      <c r="E90" t="s">
        <v>95</v>
      </c>
      <c r="F90" t="s">
        <v>336</v>
      </c>
    </row>
    <row r="91" spans="1:6">
      <c r="A91">
        <v>2790599</v>
      </c>
      <c r="B91" t="s">
        <v>1</v>
      </c>
      <c r="C91" t="s">
        <v>2</v>
      </c>
      <c r="D91">
        <v>222</v>
      </c>
      <c r="E91" t="s">
        <v>96</v>
      </c>
      <c r="F91" t="s">
        <v>296</v>
      </c>
    </row>
    <row r="92" spans="1:6">
      <c r="A92">
        <v>2798443</v>
      </c>
      <c r="B92" t="s">
        <v>1</v>
      </c>
      <c r="C92" t="s">
        <v>2</v>
      </c>
      <c r="D92">
        <v>222</v>
      </c>
      <c r="E92" t="s">
        <v>97</v>
      </c>
      <c r="F92" t="s">
        <v>337</v>
      </c>
    </row>
    <row r="93" spans="1:6">
      <c r="A93">
        <v>2800459</v>
      </c>
      <c r="B93" t="s">
        <v>1</v>
      </c>
      <c r="C93" t="s">
        <v>2</v>
      </c>
      <c r="D93">
        <v>177</v>
      </c>
      <c r="E93" t="s">
        <v>98</v>
      </c>
      <c r="F93" t="s">
        <v>338</v>
      </c>
    </row>
    <row r="94" spans="1:6">
      <c r="A94">
        <v>2809351</v>
      </c>
      <c r="B94" t="s">
        <v>1</v>
      </c>
      <c r="C94" t="s">
        <v>2</v>
      </c>
      <c r="D94">
        <v>222</v>
      </c>
      <c r="E94" t="s">
        <v>99</v>
      </c>
      <c r="F94" s="6" t="s">
        <v>296</v>
      </c>
    </row>
    <row r="95" spans="1:6">
      <c r="A95">
        <v>2810044</v>
      </c>
      <c r="B95" t="s">
        <v>1</v>
      </c>
      <c r="C95" t="s">
        <v>2</v>
      </c>
      <c r="D95">
        <v>222</v>
      </c>
      <c r="E95" t="s">
        <v>100</v>
      </c>
      <c r="F95" t="s">
        <v>339</v>
      </c>
    </row>
    <row r="96" spans="1:6">
      <c r="A96">
        <v>2810337</v>
      </c>
      <c r="B96" t="s">
        <v>1</v>
      </c>
      <c r="C96" t="s">
        <v>2</v>
      </c>
      <c r="D96">
        <v>222</v>
      </c>
      <c r="E96" t="s">
        <v>101</v>
      </c>
      <c r="F96" t="s">
        <v>339</v>
      </c>
    </row>
    <row r="97" spans="1:6">
      <c r="A97">
        <v>2827066</v>
      </c>
      <c r="B97" t="s">
        <v>1</v>
      </c>
      <c r="C97" t="s">
        <v>2</v>
      </c>
      <c r="D97">
        <v>222</v>
      </c>
      <c r="E97" t="s">
        <v>102</v>
      </c>
      <c r="F97" t="s">
        <v>296</v>
      </c>
    </row>
    <row r="98" spans="1:6">
      <c r="A98">
        <v>2828016</v>
      </c>
      <c r="B98" t="s">
        <v>1</v>
      </c>
      <c r="C98" t="s">
        <v>2</v>
      </c>
      <c r="D98">
        <v>165</v>
      </c>
      <c r="E98" t="s">
        <v>103</v>
      </c>
      <c r="F98" t="s">
        <v>340</v>
      </c>
    </row>
    <row r="99" spans="1:6">
      <c r="A99">
        <v>2845743</v>
      </c>
      <c r="B99" t="s">
        <v>1</v>
      </c>
      <c r="C99" t="s">
        <v>42</v>
      </c>
      <c r="D99">
        <v>191</v>
      </c>
      <c r="E99" t="s">
        <v>104</v>
      </c>
      <c r="F99" t="s">
        <v>341</v>
      </c>
    </row>
    <row r="100" spans="1:6">
      <c r="A100">
        <v>2850407</v>
      </c>
      <c r="B100" t="s">
        <v>1</v>
      </c>
      <c r="C100" t="s">
        <v>2</v>
      </c>
      <c r="D100">
        <v>222</v>
      </c>
      <c r="E100" t="s">
        <v>105</v>
      </c>
      <c r="F100" t="s">
        <v>342</v>
      </c>
    </row>
    <row r="101" spans="1:6">
      <c r="A101">
        <v>2870527</v>
      </c>
      <c r="B101" t="s">
        <v>1</v>
      </c>
      <c r="C101" t="s">
        <v>2</v>
      </c>
      <c r="D101">
        <v>221</v>
      </c>
      <c r="E101" t="s">
        <v>106</v>
      </c>
      <c r="F101" t="s">
        <v>343</v>
      </c>
    </row>
    <row r="102" spans="1:6">
      <c r="A102">
        <v>2873364</v>
      </c>
      <c r="B102" t="s">
        <v>1</v>
      </c>
      <c r="C102" t="s">
        <v>2</v>
      </c>
      <c r="D102">
        <v>179</v>
      </c>
      <c r="E102" t="s">
        <v>431</v>
      </c>
      <c r="F102" t="s">
        <v>344</v>
      </c>
    </row>
    <row r="103" spans="1:6">
      <c r="A103">
        <v>2880659</v>
      </c>
      <c r="B103" t="s">
        <v>1</v>
      </c>
      <c r="C103" t="s">
        <v>2</v>
      </c>
      <c r="D103">
        <v>188</v>
      </c>
      <c r="E103" t="s">
        <v>107</v>
      </c>
      <c r="F103" t="s">
        <v>296</v>
      </c>
    </row>
    <row r="104" spans="1:6">
      <c r="A104">
        <v>2883230</v>
      </c>
      <c r="B104" t="s">
        <v>1</v>
      </c>
      <c r="C104" t="s">
        <v>2</v>
      </c>
      <c r="D104">
        <v>207</v>
      </c>
      <c r="E104" t="s">
        <v>108</v>
      </c>
      <c r="F104" t="s">
        <v>296</v>
      </c>
    </row>
    <row r="105" spans="1:6">
      <c r="A105">
        <v>2895871</v>
      </c>
      <c r="B105" t="s">
        <v>1</v>
      </c>
      <c r="C105" t="s">
        <v>2</v>
      </c>
      <c r="D105">
        <v>222</v>
      </c>
      <c r="E105" t="s">
        <v>109</v>
      </c>
      <c r="F105" t="s">
        <v>345</v>
      </c>
    </row>
    <row r="106" spans="1:6">
      <c r="A106">
        <v>2934819</v>
      </c>
      <c r="B106" t="s">
        <v>1</v>
      </c>
      <c r="C106" t="s">
        <v>2</v>
      </c>
      <c r="D106">
        <v>222</v>
      </c>
      <c r="E106" t="s">
        <v>110</v>
      </c>
      <c r="F106" t="s">
        <v>296</v>
      </c>
    </row>
    <row r="107" spans="1:6">
      <c r="A107">
        <v>2937888</v>
      </c>
      <c r="B107" t="s">
        <v>1</v>
      </c>
      <c r="C107" t="s">
        <v>2</v>
      </c>
      <c r="D107">
        <v>222</v>
      </c>
      <c r="E107" t="s">
        <v>111</v>
      </c>
      <c r="F107" t="s">
        <v>346</v>
      </c>
    </row>
    <row r="108" spans="1:6">
      <c r="A108">
        <v>2940121</v>
      </c>
      <c r="B108" t="s">
        <v>1</v>
      </c>
      <c r="C108" t="s">
        <v>2</v>
      </c>
      <c r="D108">
        <v>207</v>
      </c>
      <c r="E108" t="s">
        <v>112</v>
      </c>
      <c r="F108" t="s">
        <v>296</v>
      </c>
    </row>
    <row r="109" spans="1:6">
      <c r="A109">
        <v>2943863</v>
      </c>
      <c r="B109" t="s">
        <v>1</v>
      </c>
      <c r="C109" t="s">
        <v>2</v>
      </c>
      <c r="D109">
        <v>180</v>
      </c>
      <c r="E109" t="s">
        <v>113</v>
      </c>
      <c r="F109" t="s">
        <v>347</v>
      </c>
    </row>
    <row r="110" spans="1:6">
      <c r="A110">
        <v>2944225</v>
      </c>
      <c r="B110" t="s">
        <v>1</v>
      </c>
      <c r="C110" t="s">
        <v>2</v>
      </c>
      <c r="D110">
        <v>222</v>
      </c>
      <c r="E110" t="s">
        <v>114</v>
      </c>
      <c r="F110" t="s">
        <v>347</v>
      </c>
    </row>
    <row r="111" spans="1:6">
      <c r="A111">
        <v>2947480</v>
      </c>
      <c r="B111" t="s">
        <v>1</v>
      </c>
      <c r="C111" t="s">
        <v>2</v>
      </c>
      <c r="D111">
        <v>183</v>
      </c>
      <c r="E111" t="s">
        <v>432</v>
      </c>
      <c r="F111" t="s">
        <v>348</v>
      </c>
    </row>
    <row r="112" spans="1:6">
      <c r="A112">
        <v>2951944</v>
      </c>
      <c r="B112" t="s">
        <v>1</v>
      </c>
      <c r="C112" t="s">
        <v>2</v>
      </c>
      <c r="D112">
        <v>155</v>
      </c>
      <c r="E112" t="s">
        <v>115</v>
      </c>
      <c r="F112" t="s">
        <v>349</v>
      </c>
    </row>
    <row r="113" spans="1:7">
      <c r="A113">
        <v>2961534</v>
      </c>
      <c r="B113" t="s">
        <v>1</v>
      </c>
      <c r="C113" t="s">
        <v>2</v>
      </c>
      <c r="D113">
        <v>222</v>
      </c>
      <c r="E113" t="s">
        <v>116</v>
      </c>
      <c r="F113" t="s">
        <v>296</v>
      </c>
    </row>
    <row r="114" spans="1:7">
      <c r="A114">
        <v>2985697</v>
      </c>
      <c r="B114" t="s">
        <v>1</v>
      </c>
      <c r="C114" t="s">
        <v>117</v>
      </c>
      <c r="D114">
        <v>212</v>
      </c>
      <c r="E114" t="s">
        <v>118</v>
      </c>
      <c r="F114" t="s">
        <v>296</v>
      </c>
    </row>
    <row r="115" spans="1:7">
      <c r="A115">
        <v>2998663</v>
      </c>
      <c r="B115" t="s">
        <v>1</v>
      </c>
      <c r="C115" t="s">
        <v>2</v>
      </c>
      <c r="D115">
        <v>161</v>
      </c>
      <c r="E115" t="s">
        <v>119</v>
      </c>
      <c r="F115" t="s">
        <v>350</v>
      </c>
    </row>
    <row r="116" spans="1:7">
      <c r="A116">
        <v>3010912</v>
      </c>
      <c r="B116" t="s">
        <v>1</v>
      </c>
      <c r="C116" t="s">
        <v>2</v>
      </c>
      <c r="D116">
        <v>155</v>
      </c>
      <c r="E116" t="s">
        <v>120</v>
      </c>
      <c r="F116" t="s">
        <v>296</v>
      </c>
    </row>
    <row r="117" spans="1:7">
      <c r="A117">
        <v>3014316</v>
      </c>
      <c r="B117" t="s">
        <v>1</v>
      </c>
      <c r="C117" t="s">
        <v>2</v>
      </c>
      <c r="D117">
        <v>183</v>
      </c>
      <c r="E117" t="s">
        <v>121</v>
      </c>
      <c r="F117" t="s">
        <v>351</v>
      </c>
    </row>
    <row r="118" spans="1:7">
      <c r="A118">
        <v>3030168</v>
      </c>
      <c r="B118" t="s">
        <v>1</v>
      </c>
      <c r="C118" t="s">
        <v>2</v>
      </c>
      <c r="D118">
        <v>216</v>
      </c>
      <c r="E118" t="s">
        <v>122</v>
      </c>
      <c r="F118" t="s">
        <v>352</v>
      </c>
    </row>
    <row r="119" spans="1:7">
      <c r="A119">
        <v>3038398</v>
      </c>
      <c r="B119" t="s">
        <v>1</v>
      </c>
      <c r="C119" t="s">
        <v>2</v>
      </c>
      <c r="D119">
        <v>163</v>
      </c>
      <c r="E119" t="s">
        <v>123</v>
      </c>
      <c r="F119" t="s">
        <v>353</v>
      </c>
    </row>
    <row r="120" spans="1:7">
      <c r="A120">
        <v>3047139</v>
      </c>
      <c r="B120" t="s">
        <v>1</v>
      </c>
      <c r="C120" t="s">
        <v>2</v>
      </c>
      <c r="D120">
        <v>179</v>
      </c>
      <c r="E120" t="s">
        <v>124</v>
      </c>
      <c r="F120" t="s">
        <v>296</v>
      </c>
    </row>
    <row r="121" spans="1:7">
      <c r="A121">
        <v>3074435</v>
      </c>
      <c r="B121" t="s">
        <v>1</v>
      </c>
      <c r="C121" t="s">
        <v>2</v>
      </c>
      <c r="D121">
        <v>222</v>
      </c>
      <c r="E121" t="s">
        <v>125</v>
      </c>
      <c r="F121" t="s">
        <v>296</v>
      </c>
    </row>
    <row r="122" spans="1:7">
      <c r="A122">
        <v>3085692</v>
      </c>
      <c r="B122" t="s">
        <v>1</v>
      </c>
      <c r="C122" t="s">
        <v>2</v>
      </c>
      <c r="D122">
        <v>222</v>
      </c>
      <c r="E122" t="s">
        <v>126</v>
      </c>
      <c r="F122" t="s">
        <v>354</v>
      </c>
    </row>
    <row r="123" spans="1:7">
      <c r="A123">
        <v>3087723</v>
      </c>
      <c r="B123" t="s">
        <v>1</v>
      </c>
      <c r="C123" t="s">
        <v>2</v>
      </c>
      <c r="D123">
        <v>222</v>
      </c>
      <c r="E123" t="s">
        <v>127</v>
      </c>
      <c r="F123" t="s">
        <v>355</v>
      </c>
      <c r="G123" t="s">
        <v>424</v>
      </c>
    </row>
    <row r="124" spans="1:7">
      <c r="A124">
        <v>3093830</v>
      </c>
      <c r="B124" t="s">
        <v>1</v>
      </c>
      <c r="C124" t="s">
        <v>2</v>
      </c>
      <c r="D124">
        <v>197</v>
      </c>
      <c r="E124" t="s">
        <v>128</v>
      </c>
      <c r="F124" t="s">
        <v>356</v>
      </c>
      <c r="G124" t="s">
        <v>424</v>
      </c>
    </row>
    <row r="125" spans="1:7">
      <c r="A125">
        <v>3111723</v>
      </c>
      <c r="B125" t="s">
        <v>1</v>
      </c>
      <c r="C125" t="s">
        <v>2</v>
      </c>
      <c r="D125">
        <v>222</v>
      </c>
      <c r="E125" t="s">
        <v>129</v>
      </c>
      <c r="F125" s="6" t="s">
        <v>357</v>
      </c>
    </row>
    <row r="126" spans="1:7">
      <c r="A126">
        <v>3112724</v>
      </c>
      <c r="B126" t="s">
        <v>1</v>
      </c>
      <c r="C126" t="s">
        <v>2</v>
      </c>
      <c r="D126">
        <v>222</v>
      </c>
      <c r="E126" t="s">
        <v>130</v>
      </c>
      <c r="F126" s="6" t="s">
        <v>358</v>
      </c>
    </row>
    <row r="127" spans="1:7">
      <c r="A127">
        <v>3126814</v>
      </c>
      <c r="B127" t="s">
        <v>1</v>
      </c>
      <c r="C127" t="s">
        <v>2</v>
      </c>
      <c r="D127">
        <v>210</v>
      </c>
      <c r="E127" t="s">
        <v>131</v>
      </c>
      <c r="F127" t="s">
        <v>359</v>
      </c>
    </row>
    <row r="128" spans="1:7">
      <c r="A128">
        <v>3137100</v>
      </c>
      <c r="B128" t="s">
        <v>1</v>
      </c>
      <c r="C128" t="s">
        <v>2</v>
      </c>
      <c r="D128">
        <v>185</v>
      </c>
      <c r="E128" t="s">
        <v>132</v>
      </c>
      <c r="F128" t="s">
        <v>360</v>
      </c>
    </row>
    <row r="129" spans="1:6">
      <c r="A129">
        <v>3140767</v>
      </c>
      <c r="B129" t="s">
        <v>1</v>
      </c>
      <c r="C129" t="s">
        <v>2</v>
      </c>
      <c r="D129">
        <v>186</v>
      </c>
      <c r="E129" t="s">
        <v>133</v>
      </c>
      <c r="F129" t="s">
        <v>296</v>
      </c>
    </row>
    <row r="130" spans="1:6">
      <c r="A130">
        <v>3148877</v>
      </c>
      <c r="B130" t="s">
        <v>1</v>
      </c>
      <c r="C130" t="s">
        <v>2</v>
      </c>
      <c r="D130">
        <v>197</v>
      </c>
      <c r="E130" t="s">
        <v>134</v>
      </c>
      <c r="F130" t="s">
        <v>296</v>
      </c>
    </row>
    <row r="131" spans="1:6">
      <c r="A131">
        <v>3153089</v>
      </c>
      <c r="B131" t="s">
        <v>1</v>
      </c>
      <c r="C131" t="s">
        <v>2</v>
      </c>
      <c r="D131">
        <v>222</v>
      </c>
      <c r="E131" t="s">
        <v>135</v>
      </c>
      <c r="F131" t="s">
        <v>361</v>
      </c>
    </row>
    <row r="132" spans="1:6">
      <c r="A132">
        <v>3168692</v>
      </c>
      <c r="B132" t="s">
        <v>1</v>
      </c>
      <c r="C132" t="s">
        <v>2</v>
      </c>
      <c r="D132">
        <v>222</v>
      </c>
      <c r="E132" t="s">
        <v>136</v>
      </c>
      <c r="F132" t="s">
        <v>296</v>
      </c>
    </row>
    <row r="133" spans="1:6">
      <c r="A133">
        <v>3195929</v>
      </c>
      <c r="B133" t="s">
        <v>4</v>
      </c>
      <c r="C133" t="s">
        <v>3</v>
      </c>
      <c r="D133">
        <v>222</v>
      </c>
      <c r="E133" t="s">
        <v>137</v>
      </c>
      <c r="F133" t="s">
        <v>296</v>
      </c>
    </row>
    <row r="134" spans="1:6">
      <c r="A134">
        <v>3197642</v>
      </c>
      <c r="B134" t="s">
        <v>1</v>
      </c>
      <c r="C134" t="s">
        <v>2</v>
      </c>
      <c r="D134">
        <v>220</v>
      </c>
      <c r="E134" t="s">
        <v>138</v>
      </c>
      <c r="F134" t="s">
        <v>362</v>
      </c>
    </row>
    <row r="135" spans="1:6">
      <c r="A135">
        <v>3202205</v>
      </c>
      <c r="B135" t="s">
        <v>1</v>
      </c>
      <c r="C135" t="s">
        <v>2</v>
      </c>
      <c r="D135">
        <v>200</v>
      </c>
      <c r="E135" t="s">
        <v>139</v>
      </c>
      <c r="F135" t="s">
        <v>296</v>
      </c>
    </row>
    <row r="136" spans="1:6">
      <c r="A136">
        <v>3203711</v>
      </c>
      <c r="B136" t="s">
        <v>1</v>
      </c>
      <c r="C136" t="s">
        <v>2</v>
      </c>
      <c r="D136">
        <v>222</v>
      </c>
      <c r="E136" t="s">
        <v>140</v>
      </c>
      <c r="F136" t="s">
        <v>363</v>
      </c>
    </row>
    <row r="137" spans="1:6">
      <c r="A137">
        <v>3205116</v>
      </c>
      <c r="B137" t="s">
        <v>1</v>
      </c>
      <c r="C137" t="s">
        <v>2</v>
      </c>
      <c r="D137">
        <v>222</v>
      </c>
      <c r="E137" t="s">
        <v>141</v>
      </c>
      <c r="F137" t="s">
        <v>296</v>
      </c>
    </row>
    <row r="138" spans="1:6">
      <c r="A138">
        <v>3207222</v>
      </c>
      <c r="B138" t="s">
        <v>1</v>
      </c>
      <c r="C138" t="s">
        <v>2</v>
      </c>
      <c r="D138">
        <v>222</v>
      </c>
      <c r="E138" t="s">
        <v>142</v>
      </c>
      <c r="F138" t="s">
        <v>364</v>
      </c>
    </row>
    <row r="139" spans="1:6">
      <c r="A139">
        <v>3215074</v>
      </c>
      <c r="B139" t="s">
        <v>1</v>
      </c>
      <c r="C139" t="s">
        <v>2</v>
      </c>
      <c r="D139">
        <v>222</v>
      </c>
      <c r="E139" t="s">
        <v>143</v>
      </c>
      <c r="F139" t="s">
        <v>365</v>
      </c>
    </row>
    <row r="140" spans="1:6">
      <c r="A140">
        <v>3218356</v>
      </c>
      <c r="B140" t="s">
        <v>1</v>
      </c>
      <c r="C140" t="s">
        <v>2</v>
      </c>
      <c r="D140">
        <v>222</v>
      </c>
      <c r="E140" t="s">
        <v>144</v>
      </c>
      <c r="F140" t="s">
        <v>296</v>
      </c>
    </row>
    <row r="141" spans="1:6">
      <c r="A141">
        <v>3220865</v>
      </c>
      <c r="B141" t="s">
        <v>1</v>
      </c>
      <c r="C141" t="s">
        <v>2</v>
      </c>
      <c r="D141">
        <v>168</v>
      </c>
      <c r="E141" t="s">
        <v>145</v>
      </c>
      <c r="F141" t="s">
        <v>366</v>
      </c>
    </row>
    <row r="142" spans="1:6">
      <c r="A142">
        <v>3226844</v>
      </c>
      <c r="B142" t="s">
        <v>1</v>
      </c>
      <c r="C142" t="s">
        <v>2</v>
      </c>
      <c r="D142">
        <v>215</v>
      </c>
      <c r="E142" t="s">
        <v>146</v>
      </c>
      <c r="F142" t="s">
        <v>367</v>
      </c>
    </row>
    <row r="143" spans="1:6">
      <c r="A143">
        <v>3226955</v>
      </c>
      <c r="B143" t="s">
        <v>1</v>
      </c>
      <c r="C143" t="s">
        <v>2</v>
      </c>
      <c r="D143">
        <v>222</v>
      </c>
      <c r="E143" t="s">
        <v>147</v>
      </c>
      <c r="F143" t="s">
        <v>367</v>
      </c>
    </row>
    <row r="144" spans="1:6">
      <c r="A144">
        <v>3241658</v>
      </c>
      <c r="B144" t="s">
        <v>1</v>
      </c>
      <c r="C144" t="s">
        <v>2</v>
      </c>
      <c r="D144">
        <v>213</v>
      </c>
      <c r="E144" t="s">
        <v>148</v>
      </c>
      <c r="F144" t="s">
        <v>296</v>
      </c>
    </row>
    <row r="145" spans="1:7">
      <c r="A145">
        <v>3243483</v>
      </c>
      <c r="B145" t="s">
        <v>1</v>
      </c>
      <c r="C145" t="s">
        <v>2</v>
      </c>
      <c r="D145">
        <v>203</v>
      </c>
      <c r="E145" t="s">
        <v>149</v>
      </c>
      <c r="F145" t="s">
        <v>368</v>
      </c>
    </row>
    <row r="146" spans="1:7">
      <c r="A146">
        <v>3243659</v>
      </c>
      <c r="B146" t="s">
        <v>1</v>
      </c>
      <c r="C146" t="s">
        <v>2</v>
      </c>
      <c r="D146">
        <v>196</v>
      </c>
      <c r="E146" t="s">
        <v>150</v>
      </c>
      <c r="F146" t="s">
        <v>296</v>
      </c>
    </row>
    <row r="147" spans="1:7">
      <c r="A147">
        <v>3244046</v>
      </c>
      <c r="B147" t="s">
        <v>1</v>
      </c>
      <c r="C147" t="s">
        <v>2</v>
      </c>
      <c r="D147">
        <v>222</v>
      </c>
      <c r="E147" t="s">
        <v>151</v>
      </c>
      <c r="F147" t="s">
        <v>296</v>
      </c>
    </row>
    <row r="148" spans="1:7">
      <c r="A148">
        <v>3244052</v>
      </c>
      <c r="B148" t="s">
        <v>1</v>
      </c>
      <c r="C148" t="s">
        <v>2</v>
      </c>
      <c r="D148">
        <v>222</v>
      </c>
      <c r="E148" t="s">
        <v>152</v>
      </c>
      <c r="F148" t="s">
        <v>296</v>
      </c>
    </row>
    <row r="149" spans="1:7">
      <c r="A149">
        <v>3247415</v>
      </c>
      <c r="B149" t="s">
        <v>1</v>
      </c>
      <c r="C149" t="s">
        <v>2</v>
      </c>
      <c r="D149">
        <v>222</v>
      </c>
      <c r="E149" t="s">
        <v>153</v>
      </c>
      <c r="F149" t="s">
        <v>369</v>
      </c>
    </row>
    <row r="150" spans="1:7">
      <c r="A150">
        <v>3254155</v>
      </c>
      <c r="B150" t="s">
        <v>1</v>
      </c>
      <c r="C150" t="s">
        <v>2</v>
      </c>
      <c r="D150">
        <v>222</v>
      </c>
      <c r="E150" t="s">
        <v>154</v>
      </c>
      <c r="F150" t="s">
        <v>296</v>
      </c>
    </row>
    <row r="151" spans="1:7">
      <c r="A151">
        <v>3256921</v>
      </c>
      <c r="B151" t="s">
        <v>1</v>
      </c>
      <c r="C151" t="s">
        <v>2</v>
      </c>
      <c r="D151">
        <v>187</v>
      </c>
      <c r="E151" t="s">
        <v>155</v>
      </c>
      <c r="F151" t="s">
        <v>370</v>
      </c>
    </row>
    <row r="152" spans="1:7">
      <c r="A152">
        <v>3268970</v>
      </c>
      <c r="B152" t="s">
        <v>2</v>
      </c>
      <c r="C152" t="s">
        <v>1</v>
      </c>
      <c r="D152">
        <v>222</v>
      </c>
      <c r="E152" t="s">
        <v>156</v>
      </c>
      <c r="F152" t="s">
        <v>371</v>
      </c>
    </row>
    <row r="153" spans="1:7">
      <c r="A153">
        <v>3285622</v>
      </c>
      <c r="B153" t="s">
        <v>1</v>
      </c>
      <c r="C153" t="s">
        <v>2</v>
      </c>
      <c r="D153">
        <v>220</v>
      </c>
      <c r="E153" t="s">
        <v>157</v>
      </c>
      <c r="F153" t="s">
        <v>372</v>
      </c>
    </row>
    <row r="154" spans="1:7">
      <c r="A154">
        <v>3294814</v>
      </c>
      <c r="B154" t="s">
        <v>1</v>
      </c>
      <c r="C154" t="s">
        <v>2</v>
      </c>
      <c r="D154">
        <v>222</v>
      </c>
      <c r="E154" t="s">
        <v>158</v>
      </c>
      <c r="F154" t="s">
        <v>373</v>
      </c>
    </row>
    <row r="155" spans="1:7">
      <c r="A155">
        <v>3306082</v>
      </c>
      <c r="B155" t="s">
        <v>1</v>
      </c>
      <c r="C155" t="s">
        <v>2</v>
      </c>
      <c r="D155">
        <v>187</v>
      </c>
      <c r="E155" t="s">
        <v>159</v>
      </c>
      <c r="F155" t="s">
        <v>296</v>
      </c>
    </row>
    <row r="156" spans="1:7">
      <c r="A156">
        <v>3323910</v>
      </c>
      <c r="B156" t="s">
        <v>1</v>
      </c>
      <c r="C156" t="s">
        <v>2</v>
      </c>
      <c r="D156">
        <v>150</v>
      </c>
      <c r="E156" t="s">
        <v>160</v>
      </c>
      <c r="F156" t="s">
        <v>374</v>
      </c>
      <c r="G156" t="s">
        <v>424</v>
      </c>
    </row>
    <row r="157" spans="1:7">
      <c r="A157">
        <v>3334955</v>
      </c>
      <c r="B157" t="s">
        <v>1</v>
      </c>
      <c r="C157" t="s">
        <v>42</v>
      </c>
      <c r="D157">
        <v>194</v>
      </c>
      <c r="E157" t="s">
        <v>161</v>
      </c>
      <c r="F157" t="s">
        <v>375</v>
      </c>
    </row>
    <row r="158" spans="1:7">
      <c r="A158">
        <v>3335478</v>
      </c>
      <c r="B158" t="s">
        <v>1</v>
      </c>
      <c r="C158" t="s">
        <v>2</v>
      </c>
      <c r="D158">
        <v>222</v>
      </c>
      <c r="E158" t="s">
        <v>162</v>
      </c>
      <c r="F158" t="s">
        <v>296</v>
      </c>
    </row>
    <row r="159" spans="1:7">
      <c r="A159">
        <v>3337082</v>
      </c>
      <c r="B159" t="s">
        <v>1</v>
      </c>
      <c r="C159" t="s">
        <v>2</v>
      </c>
      <c r="D159">
        <v>222</v>
      </c>
      <c r="E159" t="s">
        <v>163</v>
      </c>
      <c r="F159" t="s">
        <v>376</v>
      </c>
    </row>
    <row r="160" spans="1:7">
      <c r="A160">
        <v>3344740</v>
      </c>
      <c r="B160" t="s">
        <v>1</v>
      </c>
      <c r="C160" t="s">
        <v>2</v>
      </c>
      <c r="D160">
        <v>222</v>
      </c>
      <c r="E160" t="s">
        <v>164</v>
      </c>
      <c r="F160" t="s">
        <v>296</v>
      </c>
    </row>
    <row r="161" spans="1:6">
      <c r="A161">
        <v>3347304</v>
      </c>
      <c r="B161" t="s">
        <v>3</v>
      </c>
      <c r="C161" t="s">
        <v>4</v>
      </c>
      <c r="D161">
        <v>222</v>
      </c>
      <c r="E161" t="s">
        <v>166</v>
      </c>
      <c r="F161" t="s">
        <v>377</v>
      </c>
    </row>
    <row r="162" spans="1:6">
      <c r="A162">
        <v>3350240</v>
      </c>
      <c r="B162" t="s">
        <v>3</v>
      </c>
      <c r="C162" t="s">
        <v>4</v>
      </c>
      <c r="D162">
        <v>182</v>
      </c>
      <c r="E162" t="s">
        <v>167</v>
      </c>
      <c r="F162" t="s">
        <v>378</v>
      </c>
    </row>
    <row r="163" spans="1:6">
      <c r="A163">
        <v>3360657</v>
      </c>
      <c r="B163" t="s">
        <v>3</v>
      </c>
      <c r="C163" t="s">
        <v>4</v>
      </c>
      <c r="D163">
        <v>222</v>
      </c>
      <c r="E163" t="s">
        <v>433</v>
      </c>
      <c r="F163" t="s">
        <v>379</v>
      </c>
    </row>
    <row r="164" spans="1:6">
      <c r="A164">
        <v>3361475</v>
      </c>
      <c r="B164" t="s">
        <v>3</v>
      </c>
      <c r="C164" t="s">
        <v>4</v>
      </c>
      <c r="D164">
        <v>222</v>
      </c>
      <c r="E164" t="s">
        <v>168</v>
      </c>
      <c r="F164" t="s">
        <v>296</v>
      </c>
    </row>
    <row r="165" spans="1:6">
      <c r="A165">
        <v>3363516</v>
      </c>
      <c r="B165" t="s">
        <v>3</v>
      </c>
      <c r="C165" t="s">
        <v>4</v>
      </c>
      <c r="D165">
        <v>222</v>
      </c>
      <c r="E165" t="s">
        <v>169</v>
      </c>
      <c r="F165" t="s">
        <v>380</v>
      </c>
    </row>
    <row r="166" spans="1:6">
      <c r="A166">
        <v>3368297</v>
      </c>
      <c r="B166" t="s">
        <v>170</v>
      </c>
      <c r="C166" t="s">
        <v>171</v>
      </c>
      <c r="D166">
        <v>214</v>
      </c>
      <c r="E166" t="s">
        <v>172</v>
      </c>
      <c r="F166" t="s">
        <v>381</v>
      </c>
    </row>
    <row r="167" spans="1:6">
      <c r="A167">
        <v>3372121</v>
      </c>
      <c r="B167" t="s">
        <v>3</v>
      </c>
      <c r="C167" t="s">
        <v>165</v>
      </c>
      <c r="D167">
        <v>167</v>
      </c>
      <c r="E167" t="s">
        <v>173</v>
      </c>
      <c r="F167" t="s">
        <v>382</v>
      </c>
    </row>
    <row r="168" spans="1:6">
      <c r="A168">
        <v>3374774</v>
      </c>
      <c r="B168" t="s">
        <v>3</v>
      </c>
      <c r="C168" t="s">
        <v>4</v>
      </c>
      <c r="D168">
        <v>163</v>
      </c>
      <c r="E168" t="s">
        <v>434</v>
      </c>
      <c r="F168" t="s">
        <v>383</v>
      </c>
    </row>
    <row r="169" spans="1:6">
      <c r="A169">
        <v>3385078</v>
      </c>
      <c r="B169" t="s">
        <v>1</v>
      </c>
      <c r="C169" t="s">
        <v>2</v>
      </c>
      <c r="D169">
        <v>222</v>
      </c>
      <c r="E169" t="s">
        <v>174</v>
      </c>
      <c r="F169" t="s">
        <v>384</v>
      </c>
    </row>
    <row r="170" spans="1:6">
      <c r="A170">
        <v>3386810</v>
      </c>
      <c r="B170" t="s">
        <v>3</v>
      </c>
      <c r="C170" t="s">
        <v>4</v>
      </c>
      <c r="D170">
        <v>160</v>
      </c>
      <c r="E170" t="s">
        <v>175</v>
      </c>
      <c r="F170" t="s">
        <v>385</v>
      </c>
    </row>
    <row r="171" spans="1:6">
      <c r="A171">
        <v>3388698</v>
      </c>
      <c r="B171" t="s">
        <v>3</v>
      </c>
      <c r="C171" t="s">
        <v>4</v>
      </c>
      <c r="D171">
        <v>222</v>
      </c>
      <c r="E171" t="s">
        <v>176</v>
      </c>
      <c r="F171" t="s">
        <v>296</v>
      </c>
    </row>
    <row r="172" spans="1:6">
      <c r="A172">
        <v>3390237</v>
      </c>
      <c r="B172" t="s">
        <v>3</v>
      </c>
      <c r="C172" t="s">
        <v>4</v>
      </c>
      <c r="D172">
        <v>222</v>
      </c>
      <c r="E172" t="s">
        <v>177</v>
      </c>
      <c r="F172" t="s">
        <v>386</v>
      </c>
    </row>
    <row r="173" spans="1:6">
      <c r="A173">
        <v>3391579</v>
      </c>
      <c r="B173" t="s">
        <v>3</v>
      </c>
      <c r="C173" t="s">
        <v>4</v>
      </c>
      <c r="D173">
        <v>198</v>
      </c>
      <c r="E173" t="s">
        <v>178</v>
      </c>
      <c r="F173" t="s">
        <v>296</v>
      </c>
    </row>
    <row r="174" spans="1:6">
      <c r="A174">
        <v>3392074</v>
      </c>
      <c r="B174" t="s">
        <v>3</v>
      </c>
      <c r="C174" t="s">
        <v>4</v>
      </c>
      <c r="D174">
        <v>222</v>
      </c>
      <c r="E174" t="s">
        <v>179</v>
      </c>
      <c r="F174" t="s">
        <v>296</v>
      </c>
    </row>
    <row r="175" spans="1:6">
      <c r="A175">
        <v>3395701</v>
      </c>
      <c r="B175" t="s">
        <v>1</v>
      </c>
      <c r="C175" t="s">
        <v>2</v>
      </c>
      <c r="D175">
        <v>222</v>
      </c>
      <c r="E175" t="s">
        <v>180</v>
      </c>
      <c r="F175" t="s">
        <v>296</v>
      </c>
    </row>
    <row r="176" spans="1:6">
      <c r="A176">
        <v>3397761</v>
      </c>
      <c r="B176" t="s">
        <v>1</v>
      </c>
      <c r="C176" t="s">
        <v>42</v>
      </c>
      <c r="D176">
        <v>173</v>
      </c>
      <c r="E176" t="s">
        <v>181</v>
      </c>
      <c r="F176" t="s">
        <v>387</v>
      </c>
    </row>
    <row r="177" spans="1:7">
      <c r="A177">
        <v>3398891</v>
      </c>
      <c r="B177" t="s">
        <v>1</v>
      </c>
      <c r="C177" t="s">
        <v>2</v>
      </c>
      <c r="D177">
        <v>222</v>
      </c>
      <c r="E177" t="s">
        <v>182</v>
      </c>
      <c r="F177" t="s">
        <v>388</v>
      </c>
      <c r="G177" t="s">
        <v>424</v>
      </c>
    </row>
    <row r="178" spans="1:7">
      <c r="A178">
        <v>3486205</v>
      </c>
      <c r="B178" t="s">
        <v>3</v>
      </c>
      <c r="C178" t="s">
        <v>2</v>
      </c>
      <c r="D178">
        <v>210</v>
      </c>
      <c r="E178" t="s">
        <v>183</v>
      </c>
      <c r="F178" t="s">
        <v>389</v>
      </c>
    </row>
    <row r="179" spans="1:7" ht="23">
      <c r="A179">
        <v>3560455</v>
      </c>
      <c r="B179" t="s">
        <v>3</v>
      </c>
      <c r="C179" t="s">
        <v>40</v>
      </c>
      <c r="D179">
        <v>214</v>
      </c>
      <c r="E179" t="s">
        <v>184</v>
      </c>
      <c r="F179" s="7" t="s">
        <v>296</v>
      </c>
    </row>
    <row r="180" spans="1:7">
      <c r="A180">
        <v>3564882</v>
      </c>
      <c r="B180" t="s">
        <v>1</v>
      </c>
      <c r="C180" t="s">
        <v>2</v>
      </c>
      <c r="D180">
        <v>197</v>
      </c>
      <c r="E180" t="s">
        <v>185</v>
      </c>
      <c r="F180" t="s">
        <v>390</v>
      </c>
    </row>
    <row r="181" spans="1:7">
      <c r="A181">
        <v>3628079</v>
      </c>
      <c r="B181" t="s">
        <v>1</v>
      </c>
      <c r="C181" t="s">
        <v>2</v>
      </c>
      <c r="D181">
        <v>222</v>
      </c>
      <c r="E181" t="s">
        <v>186</v>
      </c>
      <c r="F181" t="s">
        <v>391</v>
      </c>
    </row>
    <row r="182" spans="1:7">
      <c r="A182">
        <v>3641476</v>
      </c>
      <c r="B182" t="s">
        <v>3</v>
      </c>
      <c r="C182" t="s">
        <v>4</v>
      </c>
      <c r="D182">
        <v>214</v>
      </c>
      <c r="E182" t="s">
        <v>187</v>
      </c>
      <c r="F182" t="s">
        <v>296</v>
      </c>
    </row>
    <row r="183" spans="1:7">
      <c r="A183">
        <v>3670572</v>
      </c>
      <c r="B183" t="s">
        <v>3</v>
      </c>
      <c r="C183" t="s">
        <v>4</v>
      </c>
      <c r="D183">
        <v>218</v>
      </c>
      <c r="E183" t="s">
        <v>188</v>
      </c>
      <c r="F183" t="s">
        <v>296</v>
      </c>
    </row>
    <row r="184" spans="1:7">
      <c r="A184">
        <v>3672708</v>
      </c>
      <c r="B184" t="s">
        <v>3</v>
      </c>
      <c r="C184" t="s">
        <v>165</v>
      </c>
      <c r="D184">
        <v>214</v>
      </c>
      <c r="E184" t="s">
        <v>189</v>
      </c>
      <c r="F184" t="s">
        <v>392</v>
      </c>
    </row>
    <row r="185" spans="1:7">
      <c r="A185">
        <v>3673214</v>
      </c>
      <c r="B185" t="s">
        <v>3</v>
      </c>
      <c r="C185" t="s">
        <v>4</v>
      </c>
      <c r="D185">
        <v>188</v>
      </c>
      <c r="E185" t="s">
        <v>190</v>
      </c>
      <c r="F185" t="s">
        <v>296</v>
      </c>
    </row>
    <row r="186" spans="1:7">
      <c r="A186">
        <v>3676251</v>
      </c>
      <c r="B186" t="s">
        <v>3</v>
      </c>
      <c r="C186" t="s">
        <v>4</v>
      </c>
      <c r="D186">
        <v>189</v>
      </c>
      <c r="E186" t="s">
        <v>191</v>
      </c>
      <c r="F186" t="s">
        <v>296</v>
      </c>
    </row>
    <row r="187" spans="1:7">
      <c r="A187">
        <v>3681220</v>
      </c>
      <c r="B187" t="s">
        <v>3</v>
      </c>
      <c r="C187" t="s">
        <v>4</v>
      </c>
      <c r="D187">
        <v>184</v>
      </c>
      <c r="E187" t="s">
        <v>192</v>
      </c>
      <c r="F187" t="s">
        <v>393</v>
      </c>
    </row>
    <row r="188" spans="1:7">
      <c r="A188">
        <v>3681833</v>
      </c>
      <c r="B188" t="s">
        <v>3</v>
      </c>
      <c r="C188" t="s">
        <v>4</v>
      </c>
      <c r="D188">
        <v>159</v>
      </c>
      <c r="E188" t="s">
        <v>193</v>
      </c>
      <c r="F188" t="s">
        <v>296</v>
      </c>
    </row>
    <row r="189" spans="1:7">
      <c r="A189">
        <v>3694973</v>
      </c>
      <c r="B189" t="s">
        <v>3</v>
      </c>
      <c r="C189" t="s">
        <v>4</v>
      </c>
      <c r="D189">
        <v>222</v>
      </c>
      <c r="E189" t="s">
        <v>194</v>
      </c>
      <c r="F189" t="s">
        <v>394</v>
      </c>
    </row>
    <row r="190" spans="1:7">
      <c r="A190">
        <v>3698487</v>
      </c>
      <c r="B190" t="s">
        <v>2</v>
      </c>
      <c r="C190" t="s">
        <v>1</v>
      </c>
      <c r="D190">
        <v>217</v>
      </c>
      <c r="E190" t="s">
        <v>195</v>
      </c>
      <c r="F190" t="s">
        <v>395</v>
      </c>
    </row>
    <row r="191" spans="1:7">
      <c r="A191">
        <v>3701895</v>
      </c>
      <c r="B191" t="s">
        <v>1</v>
      </c>
      <c r="C191" t="s">
        <v>2</v>
      </c>
      <c r="D191">
        <v>222</v>
      </c>
      <c r="E191" t="s">
        <v>196</v>
      </c>
      <c r="F191" t="s">
        <v>396</v>
      </c>
    </row>
    <row r="192" spans="1:7">
      <c r="A192">
        <v>3713334</v>
      </c>
      <c r="B192" t="s">
        <v>1</v>
      </c>
      <c r="C192" t="s">
        <v>2</v>
      </c>
      <c r="D192">
        <v>167</v>
      </c>
      <c r="E192" t="s">
        <v>197</v>
      </c>
      <c r="F192" t="s">
        <v>296</v>
      </c>
    </row>
    <row r="193" spans="1:7">
      <c r="A193">
        <v>3721765</v>
      </c>
      <c r="B193" t="s">
        <v>1</v>
      </c>
      <c r="C193" t="s">
        <v>2</v>
      </c>
      <c r="D193">
        <v>161</v>
      </c>
      <c r="E193" t="s">
        <v>198</v>
      </c>
      <c r="F193" t="s">
        <v>397</v>
      </c>
    </row>
    <row r="194" spans="1:7">
      <c r="A194">
        <v>3724637</v>
      </c>
      <c r="B194" t="s">
        <v>4</v>
      </c>
      <c r="C194" t="s">
        <v>3</v>
      </c>
      <c r="D194">
        <v>150</v>
      </c>
      <c r="E194" t="s">
        <v>199</v>
      </c>
      <c r="F194" t="s">
        <v>398</v>
      </c>
      <c r="G194" t="s">
        <v>424</v>
      </c>
    </row>
    <row r="195" spans="1:7">
      <c r="A195">
        <v>3743336</v>
      </c>
      <c r="B195" t="s">
        <v>1</v>
      </c>
      <c r="C195" t="s">
        <v>2</v>
      </c>
      <c r="D195">
        <v>202</v>
      </c>
      <c r="E195" t="s">
        <v>200</v>
      </c>
      <c r="F195" t="s">
        <v>399</v>
      </c>
    </row>
    <row r="196" spans="1:7">
      <c r="A196">
        <v>3743911</v>
      </c>
      <c r="B196" t="s">
        <v>1</v>
      </c>
      <c r="C196" t="s">
        <v>2</v>
      </c>
      <c r="D196">
        <v>209</v>
      </c>
      <c r="E196" t="s">
        <v>201</v>
      </c>
      <c r="F196" t="s">
        <v>400</v>
      </c>
    </row>
    <row r="197" spans="1:7">
      <c r="A197">
        <v>3757187</v>
      </c>
      <c r="B197" t="s">
        <v>1</v>
      </c>
      <c r="C197" t="s">
        <v>2</v>
      </c>
      <c r="D197">
        <v>205</v>
      </c>
      <c r="E197" t="s">
        <v>202</v>
      </c>
      <c r="F197" t="s">
        <v>401</v>
      </c>
    </row>
    <row r="198" spans="1:7">
      <c r="A198">
        <v>3762063</v>
      </c>
      <c r="B198" t="s">
        <v>1</v>
      </c>
      <c r="C198" t="s">
        <v>2</v>
      </c>
      <c r="D198">
        <v>219</v>
      </c>
      <c r="E198" t="s">
        <v>203</v>
      </c>
      <c r="F198" t="s">
        <v>296</v>
      </c>
    </row>
    <row r="199" spans="1:7">
      <c r="A199">
        <v>3770318</v>
      </c>
      <c r="B199" t="s">
        <v>1</v>
      </c>
      <c r="C199" t="s">
        <v>2</v>
      </c>
      <c r="D199">
        <v>159</v>
      </c>
      <c r="E199" t="s">
        <v>204</v>
      </c>
      <c r="F199" t="s">
        <v>296</v>
      </c>
    </row>
    <row r="200" spans="1:7">
      <c r="A200">
        <v>3779891</v>
      </c>
      <c r="B200" t="s">
        <v>4</v>
      </c>
      <c r="C200" t="s">
        <v>3</v>
      </c>
      <c r="D200">
        <v>156</v>
      </c>
      <c r="E200" t="s">
        <v>205</v>
      </c>
      <c r="F200" t="s">
        <v>402</v>
      </c>
    </row>
    <row r="201" spans="1:7">
      <c r="A201">
        <v>3781855</v>
      </c>
      <c r="B201" t="s">
        <v>1</v>
      </c>
      <c r="C201" t="s">
        <v>2</v>
      </c>
      <c r="D201">
        <v>222</v>
      </c>
      <c r="E201" t="s">
        <v>206</v>
      </c>
      <c r="F201" t="s">
        <v>296</v>
      </c>
    </row>
    <row r="202" spans="1:7">
      <c r="A202">
        <v>3783450</v>
      </c>
      <c r="B202" t="s">
        <v>1</v>
      </c>
      <c r="C202" t="s">
        <v>2</v>
      </c>
      <c r="D202">
        <v>222</v>
      </c>
      <c r="E202" t="s">
        <v>207</v>
      </c>
      <c r="F202" t="s">
        <v>403</v>
      </c>
      <c r="G202" t="s">
        <v>424</v>
      </c>
    </row>
    <row r="203" spans="1:7">
      <c r="A203">
        <v>3786001</v>
      </c>
      <c r="B203" t="s">
        <v>1</v>
      </c>
      <c r="C203" t="s">
        <v>2</v>
      </c>
      <c r="D203">
        <v>206</v>
      </c>
      <c r="E203" t="s">
        <v>208</v>
      </c>
      <c r="F203" t="s">
        <v>404</v>
      </c>
    </row>
    <row r="204" spans="1:7">
      <c r="A204">
        <v>3790382</v>
      </c>
      <c r="B204" t="s">
        <v>1</v>
      </c>
      <c r="C204" t="s">
        <v>2</v>
      </c>
      <c r="D204">
        <v>222</v>
      </c>
      <c r="E204" t="s">
        <v>209</v>
      </c>
      <c r="F204" t="s">
        <v>405</v>
      </c>
    </row>
    <row r="205" spans="1:7">
      <c r="A205">
        <v>3797940</v>
      </c>
      <c r="B205" t="s">
        <v>1</v>
      </c>
      <c r="C205" t="s">
        <v>2</v>
      </c>
      <c r="D205">
        <v>216</v>
      </c>
      <c r="E205" t="s">
        <v>210</v>
      </c>
      <c r="F205" t="s">
        <v>296</v>
      </c>
    </row>
    <row r="206" spans="1:7">
      <c r="A206">
        <v>3802078</v>
      </c>
      <c r="B206" t="s">
        <v>1</v>
      </c>
      <c r="C206" t="s">
        <v>2</v>
      </c>
      <c r="D206">
        <v>222</v>
      </c>
      <c r="E206" t="s">
        <v>211</v>
      </c>
      <c r="F206" t="s">
        <v>296</v>
      </c>
    </row>
    <row r="207" spans="1:7">
      <c r="A207">
        <v>3806412</v>
      </c>
      <c r="B207" t="s">
        <v>1</v>
      </c>
      <c r="C207" t="s">
        <v>2</v>
      </c>
      <c r="D207">
        <v>222</v>
      </c>
      <c r="E207" t="s">
        <v>212</v>
      </c>
      <c r="F207" t="s">
        <v>406</v>
      </c>
    </row>
    <row r="208" spans="1:7">
      <c r="A208">
        <v>3818855</v>
      </c>
      <c r="B208" t="s">
        <v>1</v>
      </c>
      <c r="C208" t="s">
        <v>2</v>
      </c>
      <c r="D208">
        <v>182</v>
      </c>
      <c r="E208" t="s">
        <v>213</v>
      </c>
      <c r="F208" t="s">
        <v>296</v>
      </c>
    </row>
    <row r="209" spans="1:6">
      <c r="A209">
        <v>3820535</v>
      </c>
      <c r="B209" t="s">
        <v>1</v>
      </c>
      <c r="C209" t="s">
        <v>2</v>
      </c>
      <c r="D209">
        <v>222</v>
      </c>
      <c r="E209" t="s">
        <v>214</v>
      </c>
      <c r="F209" t="s">
        <v>296</v>
      </c>
    </row>
    <row r="210" spans="1:6">
      <c r="A210">
        <v>3823956</v>
      </c>
      <c r="B210" t="s">
        <v>1</v>
      </c>
      <c r="C210" t="s">
        <v>2</v>
      </c>
      <c r="D210">
        <v>222</v>
      </c>
      <c r="E210" t="s">
        <v>215</v>
      </c>
      <c r="F210" t="s">
        <v>296</v>
      </c>
    </row>
    <row r="211" spans="1:6">
      <c r="A211">
        <v>3832299</v>
      </c>
      <c r="B211" t="s">
        <v>1</v>
      </c>
      <c r="C211" t="s">
        <v>2</v>
      </c>
      <c r="D211">
        <v>195</v>
      </c>
      <c r="E211" t="s">
        <v>216</v>
      </c>
      <c r="F211" t="s">
        <v>296</v>
      </c>
    </row>
    <row r="212" spans="1:6">
      <c r="A212">
        <v>3837168</v>
      </c>
      <c r="B212" t="s">
        <v>1</v>
      </c>
      <c r="C212" t="s">
        <v>2</v>
      </c>
      <c r="D212">
        <v>222</v>
      </c>
      <c r="E212" t="s">
        <v>217</v>
      </c>
      <c r="F212" t="s">
        <v>296</v>
      </c>
    </row>
    <row r="213" spans="1:6">
      <c r="A213">
        <v>3842995</v>
      </c>
      <c r="B213" t="s">
        <v>1</v>
      </c>
      <c r="C213" t="s">
        <v>2</v>
      </c>
      <c r="D213">
        <v>216</v>
      </c>
      <c r="E213" t="s">
        <v>218</v>
      </c>
      <c r="F213" t="s">
        <v>296</v>
      </c>
    </row>
    <row r="214" spans="1:6">
      <c r="A214">
        <v>3849263</v>
      </c>
      <c r="B214" t="s">
        <v>1</v>
      </c>
      <c r="C214" t="s">
        <v>2</v>
      </c>
      <c r="D214">
        <v>222</v>
      </c>
      <c r="E214" t="s">
        <v>219</v>
      </c>
      <c r="F214" t="s">
        <v>407</v>
      </c>
    </row>
    <row r="215" spans="1:6">
      <c r="A215">
        <v>3872184</v>
      </c>
      <c r="B215" t="s">
        <v>1</v>
      </c>
      <c r="C215" t="s">
        <v>2</v>
      </c>
      <c r="D215">
        <v>222</v>
      </c>
      <c r="E215" t="s">
        <v>220</v>
      </c>
      <c r="F215" t="s">
        <v>408</v>
      </c>
    </row>
    <row r="216" spans="1:6">
      <c r="A216">
        <v>3889669</v>
      </c>
      <c r="B216" t="s">
        <v>1</v>
      </c>
      <c r="C216" t="s">
        <v>2</v>
      </c>
      <c r="D216">
        <v>222</v>
      </c>
      <c r="E216" t="s">
        <v>221</v>
      </c>
      <c r="F216" t="s">
        <v>409</v>
      </c>
    </row>
    <row r="217" spans="1:6">
      <c r="A217">
        <v>3894921</v>
      </c>
      <c r="B217" t="s">
        <v>1</v>
      </c>
      <c r="C217" t="s">
        <v>2</v>
      </c>
      <c r="D217">
        <v>201</v>
      </c>
      <c r="E217" t="s">
        <v>222</v>
      </c>
      <c r="F217" t="s">
        <v>296</v>
      </c>
    </row>
    <row r="218" spans="1:6">
      <c r="A218">
        <v>3899844</v>
      </c>
      <c r="B218" t="s">
        <v>1</v>
      </c>
      <c r="C218" t="s">
        <v>2</v>
      </c>
      <c r="D218">
        <v>222</v>
      </c>
      <c r="E218" t="s">
        <v>223</v>
      </c>
      <c r="F218" t="s">
        <v>410</v>
      </c>
    </row>
    <row r="219" spans="1:6">
      <c r="A219">
        <v>3909598</v>
      </c>
      <c r="B219" t="s">
        <v>1</v>
      </c>
      <c r="C219" t="s">
        <v>2</v>
      </c>
      <c r="D219">
        <v>222</v>
      </c>
      <c r="E219" t="s">
        <v>224</v>
      </c>
      <c r="F219" t="s">
        <v>296</v>
      </c>
    </row>
    <row r="220" spans="1:6">
      <c r="A220">
        <v>3929611</v>
      </c>
      <c r="B220" t="s">
        <v>3</v>
      </c>
      <c r="C220" t="s">
        <v>4</v>
      </c>
      <c r="D220">
        <v>222</v>
      </c>
      <c r="E220" t="s">
        <v>225</v>
      </c>
      <c r="F220" t="s">
        <v>411</v>
      </c>
    </row>
    <row r="221" spans="1:6">
      <c r="A221">
        <v>3945985</v>
      </c>
      <c r="B221" t="s">
        <v>1</v>
      </c>
      <c r="C221" t="s">
        <v>2</v>
      </c>
      <c r="D221">
        <v>176</v>
      </c>
      <c r="E221" t="s">
        <v>226</v>
      </c>
      <c r="F221" t="s">
        <v>412</v>
      </c>
    </row>
    <row r="222" spans="1:6">
      <c r="A222">
        <v>3980986</v>
      </c>
      <c r="B222" t="s">
        <v>1</v>
      </c>
      <c r="C222" t="s">
        <v>2</v>
      </c>
      <c r="D222">
        <v>176</v>
      </c>
      <c r="E222" t="s">
        <v>227</v>
      </c>
      <c r="F222" t="s">
        <v>413</v>
      </c>
    </row>
    <row r="223" spans="1:6">
      <c r="A223">
        <v>4011333</v>
      </c>
      <c r="B223" t="s">
        <v>1</v>
      </c>
      <c r="C223" t="s">
        <v>2</v>
      </c>
      <c r="D223">
        <v>222</v>
      </c>
      <c r="E223" t="s">
        <v>228</v>
      </c>
      <c r="F223" t="s">
        <v>296</v>
      </c>
    </row>
    <row r="224" spans="1:6">
      <c r="A224">
        <v>4057103</v>
      </c>
      <c r="B224" t="s">
        <v>1</v>
      </c>
      <c r="C224" t="s">
        <v>2</v>
      </c>
      <c r="D224">
        <v>199</v>
      </c>
      <c r="E224" t="s">
        <v>229</v>
      </c>
      <c r="F224" t="s">
        <v>414</v>
      </c>
    </row>
    <row r="225" spans="1:7">
      <c r="A225">
        <v>4062422</v>
      </c>
      <c r="B225" t="s">
        <v>1</v>
      </c>
      <c r="C225" t="s">
        <v>42</v>
      </c>
      <c r="D225">
        <v>189</v>
      </c>
      <c r="E225" t="s">
        <v>230</v>
      </c>
      <c r="F225" t="s">
        <v>415</v>
      </c>
    </row>
    <row r="226" spans="1:7">
      <c r="A226">
        <v>4111676</v>
      </c>
      <c r="B226" t="s">
        <v>1</v>
      </c>
      <c r="C226" t="s">
        <v>2</v>
      </c>
      <c r="D226">
        <v>222</v>
      </c>
      <c r="E226" t="s">
        <v>231</v>
      </c>
      <c r="F226" t="s">
        <v>416</v>
      </c>
    </row>
    <row r="227" spans="1:7">
      <c r="A227">
        <v>4166214</v>
      </c>
      <c r="B227" t="s">
        <v>1</v>
      </c>
      <c r="C227" t="s">
        <v>2</v>
      </c>
      <c r="D227">
        <v>216</v>
      </c>
      <c r="E227" t="s">
        <v>232</v>
      </c>
      <c r="F227" t="s">
        <v>417</v>
      </c>
      <c r="G227" t="s">
        <v>424</v>
      </c>
    </row>
    <row r="228" spans="1:7">
      <c r="A228">
        <v>4172875</v>
      </c>
      <c r="B228" t="s">
        <v>1</v>
      </c>
      <c r="C228" t="s">
        <v>2</v>
      </c>
      <c r="D228">
        <v>221</v>
      </c>
      <c r="E228" t="s">
        <v>233</v>
      </c>
      <c r="F228" t="s">
        <v>296</v>
      </c>
    </row>
    <row r="229" spans="1:7">
      <c r="A229">
        <v>4185060</v>
      </c>
      <c r="B229" t="s">
        <v>1</v>
      </c>
      <c r="C229" t="s">
        <v>2</v>
      </c>
      <c r="D229">
        <v>201</v>
      </c>
      <c r="E229" t="s">
        <v>234</v>
      </c>
      <c r="F229" t="s">
        <v>296</v>
      </c>
    </row>
    <row r="230" spans="1:7">
      <c r="A230">
        <v>4186006</v>
      </c>
      <c r="B230" t="s">
        <v>1</v>
      </c>
      <c r="C230" t="s">
        <v>2</v>
      </c>
      <c r="D230">
        <v>194</v>
      </c>
      <c r="E230" t="s">
        <v>235</v>
      </c>
      <c r="F230" t="s">
        <v>296</v>
      </c>
    </row>
    <row r="231" spans="1:7">
      <c r="A231">
        <v>4186809</v>
      </c>
      <c r="B231" t="s">
        <v>3</v>
      </c>
      <c r="C231" t="s">
        <v>165</v>
      </c>
      <c r="D231">
        <v>210</v>
      </c>
      <c r="E231" t="s">
        <v>236</v>
      </c>
      <c r="F231" t="s">
        <v>418</v>
      </c>
      <c r="G231" t="s">
        <v>424</v>
      </c>
    </row>
    <row r="232" spans="1:7">
      <c r="A232">
        <v>4206209</v>
      </c>
      <c r="B232" t="s">
        <v>3</v>
      </c>
      <c r="C232" t="s">
        <v>4</v>
      </c>
      <c r="D232">
        <v>220</v>
      </c>
      <c r="E232" t="s">
        <v>237</v>
      </c>
      <c r="F232" t="s">
        <v>419</v>
      </c>
    </row>
    <row r="233" spans="1:7">
      <c r="A233">
        <v>4231117</v>
      </c>
      <c r="B233" t="s">
        <v>1</v>
      </c>
      <c r="C233" t="s">
        <v>2</v>
      </c>
      <c r="D233">
        <v>195</v>
      </c>
      <c r="E233" t="s">
        <v>238</v>
      </c>
      <c r="F233" t="s">
        <v>420</v>
      </c>
    </row>
    <row r="234" spans="1:7">
      <c r="A234">
        <v>4241826</v>
      </c>
      <c r="B234" t="s">
        <v>1</v>
      </c>
      <c r="C234" t="s">
        <v>2</v>
      </c>
      <c r="D234">
        <v>165</v>
      </c>
      <c r="E234" t="s">
        <v>239</v>
      </c>
      <c r="F234" t="s">
        <v>296</v>
      </c>
    </row>
    <row r="235" spans="1:7">
      <c r="A235">
        <v>4246694</v>
      </c>
      <c r="B235" t="s">
        <v>1</v>
      </c>
      <c r="C235" t="s">
        <v>2</v>
      </c>
      <c r="D235">
        <v>166</v>
      </c>
      <c r="E235" t="s">
        <v>435</v>
      </c>
      <c r="F235" s="6" t="s">
        <v>421</v>
      </c>
    </row>
    <row r="236" spans="1:7">
      <c r="A236">
        <v>4296380</v>
      </c>
      <c r="B236" t="s">
        <v>240</v>
      </c>
      <c r="C236" t="s">
        <v>241</v>
      </c>
      <c r="D236">
        <v>214</v>
      </c>
      <c r="E236" t="s">
        <v>242</v>
      </c>
      <c r="F236" t="s">
        <v>296</v>
      </c>
    </row>
    <row r="237" spans="1:7">
      <c r="A237">
        <v>4542681</v>
      </c>
      <c r="B237" t="s">
        <v>243</v>
      </c>
      <c r="C237" t="s">
        <v>244</v>
      </c>
      <c r="D237">
        <v>214</v>
      </c>
      <c r="E237" t="s">
        <v>245</v>
      </c>
      <c r="F237" t="s">
        <v>422</v>
      </c>
    </row>
    <row r="241" spans="1:1">
      <c r="A241" t="s">
        <v>253</v>
      </c>
    </row>
    <row r="242" spans="1:1">
      <c r="A242" t="s">
        <v>254</v>
      </c>
    </row>
    <row r="243" spans="1:1">
      <c r="A243" t="s">
        <v>255</v>
      </c>
    </row>
    <row r="244" spans="1:1">
      <c r="A244" t="s">
        <v>256</v>
      </c>
    </row>
  </sheetData>
  <autoFilter ref="A1:J1" xr:uid="{B13F4651-2182-264F-B435-2C0B6B200DB4}">
    <sortState xmlns:xlrd2="http://schemas.microsoft.com/office/spreadsheetml/2017/richdata2" ref="A2:J318">
      <sortCondition descending="1" ref="D1:D318"/>
    </sortState>
  </autoFilter>
  <phoneticPr fontId="1"/>
  <conditionalFormatting sqref="A1:A23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883C-9CCA-EA47-9736-B677651A0E2C}">
  <dimension ref="A1:E12"/>
  <sheetViews>
    <sheetView workbookViewId="0">
      <selection sqref="A1:XFD1"/>
    </sheetView>
  </sheetViews>
  <sheetFormatPr baseColWidth="10" defaultRowHeight="20"/>
  <sheetData>
    <row r="1" spans="1:5" ht="63">
      <c r="A1" s="1" t="s">
        <v>246</v>
      </c>
      <c r="B1" s="1" t="s">
        <v>247</v>
      </c>
      <c r="C1" s="1" t="s">
        <v>248</v>
      </c>
      <c r="D1" s="1" t="s">
        <v>264</v>
      </c>
    </row>
    <row r="2" spans="1:5">
      <c r="A2" t="s">
        <v>0</v>
      </c>
      <c r="B2">
        <v>107544</v>
      </c>
      <c r="C2" t="s">
        <v>1</v>
      </c>
      <c r="D2" t="s">
        <v>257</v>
      </c>
      <c r="E2" t="s">
        <v>258</v>
      </c>
    </row>
    <row r="3" spans="1:5">
      <c r="A3" t="s">
        <v>0</v>
      </c>
      <c r="B3">
        <v>3560455</v>
      </c>
      <c r="C3" t="s">
        <v>3</v>
      </c>
      <c r="D3" t="s">
        <v>40</v>
      </c>
      <c r="E3" t="s">
        <v>259</v>
      </c>
    </row>
    <row r="4" spans="1:5">
      <c r="A4" t="s">
        <v>0</v>
      </c>
      <c r="B4">
        <v>4146383</v>
      </c>
      <c r="C4" t="s">
        <v>3</v>
      </c>
      <c r="D4" t="s">
        <v>260</v>
      </c>
      <c r="E4" t="s">
        <v>261</v>
      </c>
    </row>
    <row r="5" spans="1:5">
      <c r="A5" t="s">
        <v>0</v>
      </c>
      <c r="B5">
        <v>4296380</v>
      </c>
      <c r="C5" t="s">
        <v>2</v>
      </c>
      <c r="D5" t="s">
        <v>262</v>
      </c>
      <c r="E5" t="s">
        <v>263</v>
      </c>
    </row>
    <row r="7" spans="1:5">
      <c r="C7" s="2" t="s">
        <v>265</v>
      </c>
    </row>
    <row r="8" spans="1:5">
      <c r="C8" s="2" t="s">
        <v>266</v>
      </c>
    </row>
    <row r="9" spans="1:5">
      <c r="C9" s="2" t="s">
        <v>267</v>
      </c>
    </row>
    <row r="10" spans="1:5">
      <c r="C10" s="2" t="s">
        <v>268</v>
      </c>
    </row>
    <row r="12" spans="1:5">
      <c r="C12" t="s">
        <v>269</v>
      </c>
    </row>
  </sheetData>
  <autoFilter ref="A1:G1" xr:uid="{5D77883C-9CCA-EA47-9736-B677651A0E2C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1ACD-2608-B944-8A9A-96F07D757E13}">
  <dimension ref="A1:E18"/>
  <sheetViews>
    <sheetView workbookViewId="0">
      <selection activeCell="C17" sqref="C17"/>
    </sheetView>
  </sheetViews>
  <sheetFormatPr baseColWidth="10" defaultRowHeight="20"/>
  <sheetData>
    <row r="1" spans="1:5" ht="63">
      <c r="A1" s="3" t="s">
        <v>282</v>
      </c>
      <c r="B1" s="3" t="s">
        <v>283</v>
      </c>
      <c r="C1" s="3" t="s">
        <v>284</v>
      </c>
      <c r="D1" s="3" t="s">
        <v>285</v>
      </c>
      <c r="E1" s="4"/>
    </row>
    <row r="2" spans="1:5">
      <c r="A2" t="s">
        <v>0</v>
      </c>
      <c r="B2">
        <v>344330</v>
      </c>
      <c r="C2" t="s">
        <v>244</v>
      </c>
      <c r="D2" t="s">
        <v>2</v>
      </c>
      <c r="E2" t="s">
        <v>270</v>
      </c>
    </row>
    <row r="3" spans="1:5">
      <c r="A3" t="s">
        <v>0</v>
      </c>
      <c r="B3">
        <v>579094</v>
      </c>
      <c r="C3" t="s">
        <v>85</v>
      </c>
      <c r="D3" t="s">
        <v>4</v>
      </c>
      <c r="E3" t="s">
        <v>271</v>
      </c>
    </row>
    <row r="4" spans="1:5">
      <c r="A4" t="s">
        <v>0</v>
      </c>
      <c r="B4">
        <v>1294024</v>
      </c>
      <c r="C4" t="s">
        <v>272</v>
      </c>
      <c r="D4" t="s">
        <v>2</v>
      </c>
      <c r="E4" t="s">
        <v>273</v>
      </c>
    </row>
    <row r="5" spans="1:5">
      <c r="A5" t="s">
        <v>0</v>
      </c>
      <c r="B5">
        <v>1494385</v>
      </c>
      <c r="C5" t="s">
        <v>240</v>
      </c>
      <c r="D5" t="s">
        <v>2</v>
      </c>
      <c r="E5" t="s">
        <v>274</v>
      </c>
    </row>
    <row r="6" spans="1:5">
      <c r="A6" t="s">
        <v>0</v>
      </c>
      <c r="B6">
        <v>1667884</v>
      </c>
      <c r="C6" t="s">
        <v>74</v>
      </c>
      <c r="D6" t="s">
        <v>1</v>
      </c>
      <c r="E6" t="s">
        <v>275</v>
      </c>
    </row>
    <row r="7" spans="1:5">
      <c r="A7" t="s">
        <v>0</v>
      </c>
      <c r="B7">
        <v>1744750</v>
      </c>
      <c r="C7" t="s">
        <v>74</v>
      </c>
      <c r="D7" t="s">
        <v>1</v>
      </c>
      <c r="E7" t="s">
        <v>276</v>
      </c>
    </row>
    <row r="8" spans="1:5">
      <c r="A8" t="s">
        <v>0</v>
      </c>
      <c r="B8">
        <v>2173360</v>
      </c>
      <c r="C8" t="s">
        <v>61</v>
      </c>
      <c r="D8" t="s">
        <v>2</v>
      </c>
      <c r="E8" t="s">
        <v>277</v>
      </c>
    </row>
    <row r="9" spans="1:5">
      <c r="A9" t="s">
        <v>0</v>
      </c>
      <c r="B9">
        <v>3368297</v>
      </c>
      <c r="C9" t="s">
        <v>260</v>
      </c>
      <c r="D9" t="s">
        <v>3</v>
      </c>
      <c r="E9" t="s">
        <v>278</v>
      </c>
    </row>
    <row r="10" spans="1:5">
      <c r="A10" t="s">
        <v>0</v>
      </c>
      <c r="B10">
        <v>4296272</v>
      </c>
      <c r="C10" t="s">
        <v>279</v>
      </c>
      <c r="D10" t="s">
        <v>1</v>
      </c>
      <c r="E10" t="s">
        <v>280</v>
      </c>
    </row>
    <row r="11" spans="1:5">
      <c r="A11" t="s">
        <v>0</v>
      </c>
      <c r="B11">
        <v>4542681</v>
      </c>
      <c r="C11" t="s">
        <v>244</v>
      </c>
      <c r="D11" t="s">
        <v>2</v>
      </c>
      <c r="E11" t="s">
        <v>281</v>
      </c>
    </row>
    <row r="13" spans="1:5">
      <c r="D13" s="5" t="s">
        <v>286</v>
      </c>
    </row>
    <row r="14" spans="1:5">
      <c r="D14" s="5" t="s">
        <v>287</v>
      </c>
    </row>
    <row r="15" spans="1:5">
      <c r="D15" s="5" t="s">
        <v>288</v>
      </c>
    </row>
    <row r="16" spans="1:5">
      <c r="D16" s="5" t="s">
        <v>289</v>
      </c>
    </row>
    <row r="17" spans="4:4">
      <c r="D17" s="4"/>
    </row>
    <row r="18" spans="4:4">
      <c r="D18" s="4" t="s">
        <v>290</v>
      </c>
    </row>
  </sheetData>
  <autoFilter ref="A1:G1" xr:uid="{84EE1ACD-2608-B944-8A9A-96F07D757E13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2021-11-30T06:25:05Z</dcterms:created>
  <dcterms:modified xsi:type="dcterms:W3CDTF">2021-12-15T07:54:02Z</dcterms:modified>
</cp:coreProperties>
</file>