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nalyze/Desktop/miseq/okamoto/20220906maser/ME/5123/"/>
    </mc:Choice>
  </mc:AlternateContent>
  <xr:revisionPtr revIDLastSave="0" documentId="13_ncr:1_{FB4CBB0C-4373-EE45-8388-2514B3347FCC}" xr6:coauthVersionLast="47" xr6:coauthVersionMax="47" xr10:uidLastSave="{00000000-0000-0000-0000-000000000000}"/>
  <bookViews>
    <workbookView xWindow="13460" yWindow="10260" windowWidth="27500" windowHeight="16440" xr2:uid="{8DAA6E97-B055-274D-B969-ED2A0803D869}"/>
  </bookViews>
  <sheets>
    <sheet name="SNPs" sheetId="1" r:id="rId1"/>
    <sheet name="LINS" sheetId="2" r:id="rId2"/>
    <sheet name="SINS" sheetId="3" r:id="rId3"/>
    <sheet name="DEL" sheetId="4" r:id="rId4"/>
  </sheets>
  <definedNames>
    <definedName name="_xlnm._FilterDatabase" localSheetId="3" hidden="1">DEL!$A$1:$J$1</definedName>
    <definedName name="_xlnm._FilterDatabase" localSheetId="2" hidden="1">SINS!$A$1:$J$1</definedName>
    <definedName name="_xlnm._FilterDatabase" localSheetId="0" hidden="1">SNPs!$A$1:$J$1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<sst xmlns="http://schemas.openxmlformats.org/spreadsheetml/2006/main" count="288" uniqueCount="140">
  <si>
    <t>A</t>
  </si>
  <si>
    <t>C</t>
  </si>
  <si>
    <t>T</t>
  </si>
  <si>
    <t>G</t>
  </si>
  <si>
    <t>A,C</t>
  </si>
  <si>
    <t>AG</t>
  </si>
  <si>
    <t>CGGGGGGG</t>
  </si>
  <si>
    <t>CGGGGGGGGG</t>
  </si>
  <si>
    <t>GT</t>
  </si>
  <si>
    <t>CG</t>
  </si>
  <si>
    <t>G,T</t>
  </si>
  <si>
    <t>TTAT</t>
  </si>
  <si>
    <t>TT</t>
  </si>
  <si>
    <t>GC</t>
  </si>
  <si>
    <t>position (MG1655 genome)</t>
    <phoneticPr fontId="1"/>
  </si>
  <si>
    <t>reference base</t>
    <phoneticPr fontId="1"/>
  </si>
  <si>
    <t>alterate base</t>
    <phoneticPr fontId="1"/>
  </si>
  <si>
    <r>
      <t xml:space="preserve">Phred-scaled quality score </t>
    </r>
    <r>
      <rPr>
        <vertAlign val="superscript"/>
        <sz val="12"/>
        <color theme="1"/>
        <rFont val="游ゴシック"/>
        <family val="3"/>
        <charset val="128"/>
        <scheme val="minor"/>
      </rPr>
      <t>*1</t>
    </r>
    <phoneticPr fontId="1"/>
  </si>
  <si>
    <r>
      <t xml:space="preserve">INFORMATION </t>
    </r>
    <r>
      <rPr>
        <vertAlign val="superscript"/>
        <sz val="12"/>
        <color theme="1"/>
        <rFont val="游ゴシック"/>
        <family val="3"/>
        <charset val="128"/>
        <scheme val="minor"/>
      </rPr>
      <t>*2</t>
    </r>
    <phoneticPr fontId="1"/>
  </si>
  <si>
    <t>position (gene)</t>
    <phoneticPr fontId="1"/>
  </si>
  <si>
    <t>Essential Gene</t>
    <phoneticPr fontId="1"/>
  </si>
  <si>
    <t>&lt;INS&gt;</t>
  </si>
  <si>
    <t>END=3496424;HOMLEN=0;SVLEN=0;SVTYPE=INS</t>
  </si>
  <si>
    <t>INFORMATION</t>
    <phoneticPr fontId="1"/>
  </si>
  <si>
    <t>※1 END: Integer End position of the variant described in this record</t>
    <phoneticPr fontId="1"/>
  </si>
  <si>
    <t>※2 HOMLEN: Integer Length of base pair identical micro-homology at event breakpoints</t>
    <phoneticPr fontId="1"/>
  </si>
  <si>
    <t>※3 HOMSEQ: String  Sequence of base pair identical micro-homology at event breakpoints</t>
    <phoneticPr fontId="1"/>
  </si>
  <si>
    <t>※4 SVLEN: Integer Difference in length between reference and alterate alleles</t>
    <phoneticPr fontId="1"/>
  </si>
  <si>
    <t>※ For the details about INFORMATION column, please visit the following website: http://gmt.genome.wustl.edu/packages/pindel/index.html</t>
    <phoneticPr fontId="1"/>
  </si>
  <si>
    <t>TA</t>
  </si>
  <si>
    <t>END=83572;HOMLEN=7;HOMSEQ=AAAAAAA;SVLEN=1;SVTYPE=INS</t>
  </si>
  <si>
    <t>TG</t>
  </si>
  <si>
    <t>END=321557;HOMLEN=7;HOMSEQ=GGGGGGG;SVLEN=1;SVTYPE=INS</t>
  </si>
  <si>
    <t>END=403198;HOMLEN=7;HOMSEQ=TTTTTTT;SVLEN=1;SVTYPE=INS</t>
  </si>
  <si>
    <t>AC</t>
  </si>
  <si>
    <t>END=717796;HOMLEN=6;HOMSEQ=CCCCCC;SVLEN=1;SVTYPE=INS</t>
  </si>
  <si>
    <t>END=3001297;HOMLEN=7;HOMSEQ=GGGGGGG;SVLEN=1;SVTYPE=INS</t>
  </si>
  <si>
    <t>CGG</t>
  </si>
  <si>
    <t>END=3001297;HOMLEN=7;HOMSEQ=GGGGGGG;SVLEN=2;SVTYPE=INS</t>
  </si>
  <si>
    <t>END=3194356;HOMLEN=6;HOMSEQ=GGGGGG;SVLEN=1;SVTYPE=INS</t>
  </si>
  <si>
    <t>CA</t>
  </si>
  <si>
    <t>END=3423853;HOMLEN=1;HOMSEQ=A;SVLEN=1;SVTYPE=INS</t>
  </si>
  <si>
    <t>END=3560455;HOMLEN=0;SVLEN=1;SVTYPE=INS</t>
  </si>
  <si>
    <t>END=3939113;HOMLEN=5;HOMSEQ=GGGGG;SVLEN=1;SVTYPE=INS</t>
  </si>
  <si>
    <t>END=4101851;HOMLEN=7;HOMSEQ=TTTTTTT;SVLEN=1;SVTYPE=INS</t>
  </si>
  <si>
    <t>END=34112;HOMLEN=8;HOMSEQ=TTTTTTTT;SVLEN=-1;SVTYPE=DEL</t>
  </si>
  <si>
    <t>END=107545;HOMLEN=8;HOMSEQ=TTTTTTTT;SVLEN=-1;SVTYPE=DEL</t>
  </si>
  <si>
    <t>END=149658;HOMLEN=4;HOMSEQ=GGGG;SVLEN=-1;SVTYPE=DEL</t>
  </si>
  <si>
    <t>GTGAAGGTAGGTAATGACTCCAACTTATTGATAGTGTTTTATGTTCAGATAATGCCCGATGACTTTGTCATGCAGCTCCACCGATTTTGAGAACGACAGCGACTTCCGTCCCAGCCGTGCCAGGTGCTGCCTCAGATTCAGGTTATGCCGCTCAATTCGCTGCGTATATCGCTTGCTGATTACGTGCAGCTTTCCCTTCAGGCGGGATTCATACAGCGGCCAGCCATCCGTCATCCATATCACCACGTCAAAGGGTGACAGCAGGCTCATAAGACGCCCCAGCGTCGCCATAGTGCGTTCACCGAATACGTGCGCAACAACCGTCTTCCGGAGACTGTCATACGCGTAAAACAGCCAGCGCTGGCGCGATTTAGCCCCGACATAGCCCCACTGTTCGTCCATTTCCGCGCAGACGATGACGTCACTGCCCGGCTGTATGCGCGAGGTTACCGACTGCGGCCTGAGTTTTTTAAGTGACGTAAAATCGTGTTGAGGCCAACGCCCATAATGCGGGCTGTTGCCCGGCATCCAACGCCATTCATGGCCATATCAATGATTTTCTGGTGCGTACCGGGTTGAGAAGCGGTGTAAGTGAACTGCAGTTGCCATGTTTTACGGCAGTGAGAGCAGAGATAGCGCTGATGTCCGGCGGTGCTTTTGCCGTTACGCACCACCCCGTCAGTAGCTGAACAGGAGGGACAGCTGATAGAAACAGAAGCCACTGGAGCACCTCAAAAACACCATCATACACTAAATCAGTAAGTTGGCAGCATCACC</t>
  </si>
  <si>
    <t>END=258675;HOMLEN=8;HOMSEQ=TGAAGGTA;SVLEN=-776;SVTYPE=DEL</t>
  </si>
  <si>
    <t>END=380013;HOMLEN=9;HOMSEQ=GGGGGGGGG;SVLEN=-1;SVTYPE=DEL</t>
  </si>
  <si>
    <t>END=723521;HOMLEN=7;HOMSEQ=TTTTTTT;SVLEN=-1;SVTYPE=DEL</t>
  </si>
  <si>
    <t>END=981845;HOMLEN=5;HOMSEQ=GGGGG;SVLEN=-1;SVTYPE=DEL</t>
  </si>
  <si>
    <t>GCTAAGGAAGGTGCGAACAAGTCCCTGATATGAGATCATGTTTGTCATCTGGAGCCATAGAACAGGGTTCATCATGAGTCATCAACTTACCTTCGCCGACAGTGAATTCAGCAGTAAGCGCCGTCAGACCAGAAAAGAGATTTTCTTGTCCCGCATGGAGCAGATTCTGCCATGGCAAAACATGGTGGAAGTCATCGAGCCGTTTTACCCCAAGGCTGGTAATGGCCGGCGACCTTATCCGCTGGAAACCATGCTACGCATTCACTGCATGCAGCATTGGTACAACCTGAGCGATGGCGCGATGGAAGATGCTCTGTACGAAATCGCCTCCATGCGTCTGTTTGCCCGGTTATCCCTGGATAGCGCCTTGCCGGACCGCACCACCATCATGAATTTCCGCCACCTGCTGGAGCAGCATCAACTGGCCCGCCAATTGTTCAAGACCATCAATCGCTGGCTGGCCGAAGCAGGCGTCATGATGACTCAAGGCACCTTGGTCGATGCCACCATCATTGAGGCACCCAGCTCGACCAAGAACAAAGAGCAGCAACGCGATCCGGAGATGCATCAGACCAAGAAAGGCAATCAGTGGCACTTTGGCATGAAGGCCCACATTGGTGTCGATGCCAAGAGTGGCCTGACCCACAGCCTGGTCACCACCGCGGCCAACGAGCATGACCTCAATCAGCTGGGTAATCTGCTGCATGGAGAGGAGCAATTTGTCTCAGCCGATGCCGGCTACCAAGGGGCGCCACAGCGCGAGGAGCTGGCCGAGGTGGATGTGGACTGGCTGATCGCCGAGCGCCCCGGCAAGGTAAGAACCTTGAAACAGCATCCACGCAAGAACAAAACGGCCATCAACATCGAATACATGAAAGCCAGCATCCGGGCCAGGGTGGAGCACCCATTTCGCATCATCAAGCGACAGTTCGGCTTCGTGAAAGCCAGATACAAGGGGTTGCTGAAAAACGATAACCAACTGGCGATGTTATTCACGCTGGCCAACCTGTTTCGGGCGGACCAAATGATACGTCAGTGGGAGAGATCTCACTAAAAACTGGGGATAACGCCTTAAATGGCGAAGAAACGGTCTAAATAGGCTGATTCAAGGCATTTACGGGAGAAAAAATCGGCTCAAACATGAAGAAATGAAATGACTGAGTCAGCCGAGAAGAATTTCCCCGCTTATTCGCACCTTCC</t>
  </si>
  <si>
    <t>END=1300693;HOMLEN=4;HOMSEQ=CTAA;SVLEN=-1199;SVTYPE=DEL</t>
  </si>
  <si>
    <t>END=1935468;HOMLEN=5;HOMSEQ=TTTTT;SVLEN=-1;SVTYPE=DEL</t>
  </si>
  <si>
    <t>ACATAAATGGGTAATGACTCCAACTTATTGATAGTGTTTTATGTTCAGATAATGCCCGATGACTTTGTCATGCAGCTCCACCGATTTTGAGAACGACAGCGACTTCCGTCCCAGCCGTGCCAGGTGCTGCCTCAGATTCAGGTTATGCCGCTCAATTCGCTGCGTATATCGCTTGCTGATTACGTGCAGCTTTCCCTTCAGGCGGGATTCATACAGCGGCCAGCCATCCGTCATCCATATCACCACGTCAAAGGGTGACAGCAGGCTCATAAGACGCCCCAGCGTCGCCATAGTGCGTTCACCGAATACGTGCGCAACAACCGTCTTCCGGAGACTGTCATACGCGTAAAACAGCCAGCGCTGGCGCGATTTAGCCCCGACATAGCCCCACTGTTCGTCCATTTCCGCGCAGACGATGACGTCACTGCCCGGCTGTATGCGCGAGGTTACCGACTGCGGCCTGAGTTTTTTAAGTGACGTAAAATCGTGTTGAGGCCAACGCCCATAATGCGGGCTGTTGCCCGGCATCCAACGCCATTCATGGCCATATCAATGATTTTCTGGTGCGTACCGGGTTGAGAAGCGGTGTAAGTGAACTGCAGTTGCCATGTTTTACGGCAGTGAGAGCAGAGATAGCGCTGATGTCCGGCGGTGCTTTTGCCGTTACGCACCACCCCGTCAGTAGCTGAACAGGAGGGACAGCTGATAGAAACAGAAGCCACTGGAGCACCTCAAAAACACCATCATACACTAAATCAGTAAGTTGGCAGCATCACC</t>
  </si>
  <si>
    <t>END=1979270;HOMLEN=8;HOMSEQ=CATAAATG;SVLEN=-776;SVTYPE=DEL</t>
  </si>
  <si>
    <t>GCCTGTTTATTTTCTGTTATCAGAACGTCCAGACCACACCCGCCTGAGTATTCCACGGCGATTCTACCCCTGCGCCATTGCCATAGCTGACTGACAAATGACCGCTTAACGTCGGGGTAAACGATGACCTTATACCAGCCTGATAAACGCCACTGGTTCCAGCCACATCATTATTAAATTTGCCATCGTCATTAACTTTCACCTGGTTAGAATCGGCGTATTCCTGACGCACGGCCGCTTTCAGCCAGGGTTCCAGCGTCGTACCGTTTTGCAGGTCCATGTGATAGCTTACCGCCGTTCCCGCTTCAGCGCGTAATATCCGGGTATTTCCCACATCCGCGCGCATGCCGTTTGATAACGTGTAGTCCTGACCATCTGTGGTAAAGCCGGTAAAGGCCAGATAGGGTCTAACACTCCACAATCCGTCAACCCAACGGAACCCGCTCTCAACATGAGCACCCGCGCCGTTACTATTGTAATCGCCAAACGCTGTTGCCCCATTACTCATCTTGCCATGGATGGTGTTGGCAAAACGGTCAACTTTCACCACCCCATCAACATAGGCACCGTTCTGATGCTCCCAACCGGCATAAGCCCCCAGGGTATAGCTATCGATATTACCTTTGCCGCCGCGATCAAAACCAATATCAGAATGAGAGTAACCAAAGATCAAGCCGCGAATTGTACTGCTTTCTTCACGGGAGAAACGGCTATCGATACCGAGCGTCAGGCCCGTCAATGTTTGCTCAAAACCAGCTCCCGCATCAGTGGTCACGTTGTTGCGGGTGTTAATTGCCGAACTCCACATCGCCGTATCGTAACTAACGCCTTTTACGCTACCAAGACGCTCACGCACGGTGTCCAGTTCTGCATCAAATACCAGCGGTTGTGCGGCCGCCATATTCAGCACATCAGTGGTTGAAGGGGTAATTTGCGCGCGATTCTCTGCCAGACTCCAGCTATGGTTGCCATTATCCAGCAAGGTATATTCATACGTACCGATATCAACAACGCCTCCGGCATTGCCCAACGTAAATGCAGCATCACCGCCGCCCGTTGTTACCAGTGTAAGGCTATCTCCTGCTGCCGGGCTGGCACCGGTGTCCGTCACGAATATTTTGAAATCACCTGTTGCCTGACCGGTGACGTTGAGCTGATCGCTCTGATGATTAGCCATATCGGTACGCATATAAAAATTGCCGTTTCCCGACAGGGTATTGGTGGTCAACGTAATGAAATTTTCCGCACTTGCCGTCACTGATGAACGAGTCACTGGCTCATCCATCATAATCACATTTGCGTCAGACATCGCAAGGTTGGCTAAGTTGAGGAGGGTGTTTTGGTTCGTCGTAGTGATATCGGCAATGATGGTCCATACGCTATTTTCGAGCGAAACGTCCGCTTTGCTGGTATCCACGGCACCATGCGTTCTAAAAGAAGCGCCCTCAGAAACCACTACCTTACCCACCAACATTGCGGGTGCATAATTTATTTGCGGCTTCATGACCTCAAGAATGCCATCATTCCCTCTGACTGAAACGTTAACCATTGTGCCAGCCCAGACGTTAGCGCGGCCATTGTTGATAACCATATTTTCAGAGATGGCTTTTGAGGAATACGTGATACTTCCATTCTGATATGATCGACCGAGATCATATACCGCATTTGCCTGCACTTTCGTACCAGTATCCTTTCCCAGCGATTGCATAGTGGCATGCTTATCAAGGATAGTATCAATGGCCTGCGTGTCCTCCATAACAATGAGCCCGGAACCATCATCCAGTTCATAATTTTTTGACACACCATCTTTTATACTAAATTGGCCTTTACTGTTTGGACCACTCACTTCCAGCGCATTCGTTGAGACAATTAATTTTCCGCCTGCTTTTTTATCAACGCCAGTTACAGTCCCGCCATCCATAACCTCCAGTAAGCCGCCACTATCTACAGTGGTATTATAAGCGAAGTCATTTTCTTCAACTCGCAAACTTCCGCCGTTTTCCAACAACATATTATTAGCAATACCATTCTTGATATCGAACTGACCGAGACGGTTTGTTCCGAATACCTCCATGGCCCGCGTGGTTGTTTTAATAGCACCGCCTGCTTTCTGATCTACCGCAAATGCAAATCCCCCCTCTTTAACCTCCAGTAGTCCTCCCTTTTCGATAGCGACAAAGACGGCCCCCCCATCTTTTTCAACGATTAAGCGCCCGCCTTTAATCGTGGTATCATTCGCTGCGCCATAAACCTGTAGCACACCATTATTGAGCGTAGTCTGGTTTGCCGCGCCACCCATTTGAACAATTTGATAACCGTCATTTAATACTGAGTATTCTGCGGCGCCATTCATTTCAATGTACTGATACCCTCCGTTAATTTCAGTATTATTACTTACACCAAATTCTTTTATATGCTGTTCTCCGCCAGGATTGATTTTCGTATTATTGGCGGTCCCATAAACCAGCTGGATATCTTTTTCCAGGACAACACCATCAACTGTCTCACCATACTCAACAGTTGATGCCAATGCTATGGGTGAATATAAGGAAGGTGCGAATAAGCGGGGAAATTCTTCTCGGCTGACTCAGTCATTTCATTTCTTCATGTTTGAGCCGATTTTTTCTCCCGTAAATGCCTTGAATCAGCCTATTTAGACCGTTTCTTCGCCATTTAAGGCGTTATCCCCAGTTTTTAGTGAGATCTCTCCCACTGACGTATCATTTGGTCCGCCCGAAACAGGTTGGCCAGCGTGAATAACATCGCCAGTTGGTTATCGTTTTTCAGCAACCCCTTGTATCTGGCTTTCACGAAGCCGAACTGTCGCTTGATGATGCGAAATGGGTGCTCCACCCTGGCCCGGATGCTGGCTTTCATGTATTCGATGTTGATGGCCGTTTTGTTCTTGCGTGGATGCTGTTTCAAGGTTCTTACCTTGCCGGGGCGCTCGGCGATCAGCCAGTCCACATCCACCTCGGCCAGCTCCTCGCGCTGTGGCGCCCCTTGGTAGCCGGCATCGGCTGAGACAAATTGCTCCTCTCCATGCAGCAGATTACCCAGCTGATTGAGGTCATGCTCGTTGGCCGCGGTGGTGACCAGGCTGTGGGTCAGGCCACTCTTGGCATCGACACCAATGTGGGCCTTCATGCCAAAGTGCCACTGATTGCCTTTCTTGGTCTGATGCATCTCCGGATCGCGTTGCTGCTCTTTGTTCTTGGTCGAGCTGGGTGCCTCAATGATGGTGGCATCGACCAAGGTGCCTTGAGTCATCATGACGCCTGCTTCGGCCAGCCAGCGATTGATGGTCTTGAACAATTGGCGGGCCAGTTGATGCTGCTCCAGCAGGTGGCGGAAATTCATGATGGTGGTGCGGTCCGGCAAGGCGCTATCCAGGGATAACCGGGCAAACAGACGCATGGAGGCGATTTCGTACAGAGCATCTTCCATCGCGCCATCGCTCAGGTTGTACCAATGCTGCATGCAGTGAATGCGTAGCATGGTTTCCAGCGGATAAGGTCGCCGGCCATTACCAGCCTTGGGGTAAAACGGCTCGATGACTTCCACCATGTTTTGCCATGGCAGAATCTGCTCCATGCGGGACAAGAAAATCTCTTTTCTGGTCTGACGGCGCTTACTGCTGAATTCACTGTCGGCGAAGGTAAGTTGATGACTCATGATGAACCCTGTTCTATGGCTCCAGATGACAAACATGATCTCATATCAGGGACTTGTTCGCACCTTCCATAACGCTGTAGCCACCAGAACAGATATTGCGGAACGACAAAGAGAAACAGAACCAGATTGATGCATTGAGCTTTCATCCTATGAAATTAATTGCTGTTAAAAGCATTGGGTACAGAAAATACCCATAGCTCCATACCCGGAGTCAGTTTTTAAAAACTGTTTAAAGAAATGCACAAGTATTGTGATTGATTTTTTAGTTGTTTTTCTTGATGAGAAGCTGATGCAAAATTCCGTCTTTATAATGAAAATGATGCCAAAGCGAACGACAAGGTTGTAGTTTTCACTACATGTCCATACATAAAATGGGGTAACATTCACGCGCCTGGTAGCGTTACCAACGCTACGCTCAAACATAATGATTCTAATAAAACCTCAGGAGACTACTATGCCTGAAGCAACACCTTTTCAGGTGATGATTGTGGATGATCATCCACTTATGCGACGCGGTGTTCGTCAGTTACTGGAGCTTGATCCTGGCTCTGAAGTGGTCGCCGAAGCGGGCGACGGCGCGAGCGCTATCGATCTGGCGAATAGACTGGATATCGACGTGATCTTGCTGGATCTCAATATGAAAGGTATGAGTGGCCTGGATACTCTCAATGCCTTGCGCAGGGATGGCGTTACCGCGCAAATTATTATCCTGACCGTATCCGATGCCTCCAGCGATGTCTTTGCGCTGATAGACGCAGGCGCAGACGGTTATCTGTTGAAAGACAGCGACCCGGAAGTATTGCTGGAAGCGATTCGTGCCGGAGCGAAAGGCAGCAAAGTCTTTAGCGAACGCGTCAATCAGTACTTACGTGAACGTGAAATGTTTGGCGCGGAAGAAGATCCCTTCAGCGTGCTGACGGAGCGCGAGCTGGATGTTCTGCACGAGCTGGCACAGGGGCTGTCAAATAAACAGATTGCCTCGGTGTTGAATATTTCCGAGCAGACAGTAAAAGTACATATTCGCAATCTGCTGCGTAAACTCAATGTCCGCTCACGCGTGGCGGCCACCATTCTGTTCCTGCAACAACGCGGGGCACAATAAAAATAGCCCGATGGATTTATCATCGGGCTGAGATTTATGACAAACGCAAAACTGCCTGATGCGCTACGCTTATCAGGCCTACGTGGATCGATCAATTTATTGAATTTACACAATTTTGTAGGCCGGATAAGGCGTTCACGCCGCATCCGGCATAAACTAAGCGCACTTTGTCAACAGTCTAGCCCGATGGCATCACCATCGGGCCTCTTTTTATTTACTCTCCTGCGGCGACAAATGTTGCATCGCCTGCGCGATACTACGTTCAATCACCGCACGGCGAGTATCGTTGGCAGGTAAGAGTTTCAACATCATCTCCCACGCGGCAACGGCTTCGCCAAATCGCTGCTGCTCAAAGGCATTAAACGCATACATGCTTAGCACACGGATATTGCTATGGTCCGTTCTCACCAGCTGACGTAGCAGTTCACCGCCGAGGCGGTTGTCGTTGGGATCAGATGAACGAGTCAACGCTTCAGCGTATCCCAGTGCAGCATCACTGTTTTTCGGATCGAGGCGATACGCAGTGGCGTATGCATCGGTGGCGATACTGGCGTTACCCAGCGCCATGCCAACGCGGCCCAACATAATCCAGCCTTCTATATCTCCCGGATTTTTTTGCAGTTGAGTACGCATCCCCAGCGCAAGACGCGACATCTCTTCTTCGTTGAGCGGATCGGCTTTCGGATCCAGCGCCCTGTCCAGCAACGCCGGAGCCTGTGCCGTGGCCTGCTGCCAGATTTTCACCTGCTGATAATTGCCAGTCTGGTAGTAGCTGACGCCAGCCACAATTAACGCCACCACAATACCCGGCAGATAAACAACATATCCGGCACGCTTACCTTCCGGCACGCTTTGTTCAGGAAACGCTTCCGGCACCACGCGTACCCGACGCCGCGAGCGGGCGTATATGACCCAACCGCCAATGCCAATAGCCACTACTGGCAGCACCCACAGCAGCACGGTCAGCGGCGTTAACGGCGGATCGTAAGTGACGAAGTTGCCGTAACGCGCCACCATATAATCGACAATCTCTTTTTTACTTTTACCTTCCTGCATCAGTTCATACACTTTCTGACGCAGGTCGGTGGCAATCATCGAGTTGGAATCGGCAATGCTGTTGTTCTGGCATTTCGGGCAGCGCAGTTCTTCAGTGAGCTGACGGAACTGTTGTTCCTGTGCTTCATCTTTAAACTGCAACACATCGATGGTCGCCAGCGCTGAGCCGGAGATCATCAGCATCAGCACGCCCAATAAAAACCTCATTGTGCGGCCTCCTTACTGTATTTCTCCCACAGCGGCTTGATCTCTTCTTCCCAGACGCGAGGATTCAGATCGCCCGCATGGCGATAGCGAATGATGCCGTTGCCGTCAATAAGAAACGTTTCTGGCGCGCCATAGACACCGAGATCCAGCCCTAACATGCCATCGCCATCAAACAGGCTTAGCGCGTAAGGATTGCCCAGCTCTTTCAGCCAGCTGATTGCCTTCTGGCGATCGTCTTTATAGTTCATGCCGACCACGCGGATGCCCTGCGCAGAAAGCTGATTCAGATATTGATGTTCCGCACGGCAGGTCGGACACCAGGTCGCCCAGACGTTAAGCAGTACTGGTTTGCCCTGAGTCAGCACATCCGCCTGATAAAACTGCCCCGGATTGTCCAGTGATTCGAGACGAAACTTCGGCACAGGCTTGCCAATGAGCGCCGATTCCAGATTGGTCGGATCATCCCCTTCGGCATTACGCGCCAGCTGCCACAGCAGCGCCGCGGCAATCGCCAGGAAGATAATCAACGGAATTAACAATACTTTGCGCTTCATACGGCCTCCGGCGCAGTTTTTTGCGGACTCACGCGCTTACGATAGCGAGGATCAAACAGACACAGCAGTCCGCCCAACGCCATCATCAGCCCGCCCGCCCAAATCCAGCGAACAAATGGTTTGTAGTAAAGACGCACGGCCCACGCGCCGTTTTCCAGCTCTTCACCGAGGGCCGCGTACAGGTCACGCGTGATGCCGCCGTCAATTGCCGCTTCGGTCATCATCGACCCGGCAGTGTTGTAATAACGTTTTTCCGCATACAGCACCGTTTCCGGCTTGCCATCGCGCGTTACGCCGATAGTCGCCACACCGCCACGCCAGTTCGGGCCAGTCACCTCTTTGACATCACGGAAGGTGAAGCGATATTCATGAATATCGACGCTATCGCCGGACTTCATGCGCACATCACGCTCAACGCTATAGTTCTGGCTAAAGGCAATGCCAACAATTGTCACTGCCAGCCCAAGGTGAGCCGCCACCATCCCCCAATAACTGAAGGTGGTTTTCGTGCCGCGTGAAATACGTAGCGCAGCTTCCGCAATTGCCAGCACCGCAATCCAGCAGGCCATTGCCAGGCCGAGCACCGTCATCGCCACAACTTTGCTTTCGAACAGCCACGGCAACAGCAGCGACAGCACCAGCGTAGAGATGAAGGCGATAATCAATAAATTGCGGATCTTACGCGGGCGATCCCGCCCCCAGCGCACCAGAGGACCGACACCAAGCAGTAGCGCAAACGGCACCATCAGCCAGGTAAACATGGTGTTGAAGAACGGTTCGCCAATCGAAATACTGCCCAGTCCCAGTTGCTTATGCACCAACGGCAGCAGCGTCCCCAGCAACACCACCAGCATCGCAGCGACCAGCAAAACATTGTTCGCTAACAGCAAAGATTCCCGCGACCACAGCGCATTGTTTACGCGTGAGCGAACTTTGTGTCCACGCGCGGCAAACAGCAGCAGCGAACCGCCAATCACCAGCACCATAAAGGCGAGGATAAACATACCGCGCGCCGGATCAGACGCAAACGCGTGTACCGATACCAGCACGCCGGAACGCACGAGGAAAGTCCCCAACAGACACAACGAGAAGGCACTGATTGCCAGCAGTAATGTCCACGCTTTGAAGCTGGCGCGTTGTTCAGTGACCGCCAGTGAGTGCATCAGCGCAGTCCCCACCAGCCACGGCATAAACGAGGCGTTTTCTACCGGATCCCAGAACCACCAGCCACCCCAGCCGAGTTCGTAATAGGCCCATGCGGAACCGAGCACGATGCCGAGCGTCAGGAAGATCCACGCTGCCAGCGTCCACGGACGAGTAAAACGCGCATAAGTGCTGTCCAGACGCCCGCTCAGCAAAGAAGCAATGGCAAAAGCAAACGCCACCGAGAAACCCACGTACCCCATATAAAGCAGAGGCGGATGGAAGATCAGCCCCGGATCCTGCAATAGCGGGTTAAGATCGCGACCTTCAATCGGGAAGTTCGGCAACGTGCGAGAGAACGGGTTAGAGGTAAAGAGAATGAACAGCAAAAAGCCGACACTGACCATCCCCATTATCGCCAGTACACGGGCCACAATATCCAGCGGAATACGCTGACTAAAAATCGCCACCGCAAAGGTCCAGCCGCTCATCAGCAGCACCCACAGCAGTAGCGAGCCTTCATGCGCGCCCCAGGTAGCCGCCACGCGATACCACACCGGAAGCTGGGTATTGGAGTTGCTGGCAACATAGGTGACGGTGAAGTCGTTGACCACGAAAGCATTGACCAGCACCAGAAATGCGCCAGCCACAGACATAAACAGCAGCCAGGCAAACAAGCGGGAAGACGCCATCATGCGCGCATCTCCGCGCGCCACGCCCCATAGCGGATACACGGACAGCAGCAGCGCAATTCCCAGCGCCAGGCACAGCAGTCCGTTACCAATTTCTGGCATCATGATGCTGGGTCCTTATAAACACTCGCCGGGCGACGGTGGTTAGCTTCCATCGCTTTCTCAACTTCTGGCGGCGTATAGTTTTCATCGTGTTTCGCCAGCACTTCTTTCGCGAGGATATGATTGCCTTTTTCCAGTTCGCCCTGCACCACAACGCCCTGCCCTTCACGGAACAGATCCGGCAAAATGCCTTCGTAAGAGACATCCACTGAGCCTTCAGCATCGTAAATGGTGAAGGTCACTTTCAGCGAATTGGGATCGCGCTGCACACTACCCGGCATCACCATCCCGCCAACGCGCAGACGCTGACCGACTTCCGGCATTTGCTGAGTTTCACGCTTGCCGTAGAGAATTTCCCCCGGCGTATAAAAGAGATCGATATTCGAGCGCAGCGCATATAGCACCAGACCGATAGTCAGCGCCAGCCCTGCCAACACGGCACAGGCAATCCACAAGCGGTTTTTACGGCGAATATTCATGCAGCCTCCTGCTGTTGCGCAGCACGTAAACGCGCCTCACGCGCCCGCTGTTGCGCCACGCCACGCAGAATTGCGCGATGTTGCATCACCGAGTGCACGACCAAAACCACCAGCGGAATAACGGTCATCACCACCGCCAGCCAGACAAAAAAGGCGTAACCGCCCATTGCGAAAAATTCATTCCAGGAAGCAAATGCAGGGGTCATTTACGGCCTCTTTTCAGTATCAGTTCACTCACCCACGGACGGCGTTTTTCCATCAGCAAAATCAAATTACGCATCCGCATCAGCGTCAGCGTGGCAGACAGGAGCAGGAAGCCAAAAATCGACCAGCGCAGCGGCGAACGCATCGCCGGATCGATACTTTGCTGCATCCGCGTTGATCCCTGATGCAGGGTGTTCCACCACTCCACGGAGTAATGAATAATCGGCAGATTCACCACGCCAATCAGCACCAGGATACCTGCCGCACGGCCCGCCAGACGGCGGTCGTCGAAGGCGTGCCACAGGGCAATCACACCCACATACAAAAACAGCAGCACCAGTTCAGAAGTCAGACGTGCATCCCATACCCACCAGGTGCCCCACATCGGTTTTCCCCATGCAGAGCCGGTAACCAGGGCAATAAAGGTAAACACGGCACCAATGGGGGCCATCGCCGCCACCGCCAGGTTGGCCATTTTCATCTGCCAGACAAGGCCAATAAACGCTGCCACTGCCATTGATGCATAAATGCCCATCGACCAGATCGCCGCAGGCACATGCAGGTAGATAATGCGGTAGCTATTTCCCTGCTGATAATCAGCCGGAGCAAAGCCGAATCCCCAGATCCAGCCGACGGTAAGCACGACCACACTGGCAATTGCCAGCCACGGTATAAACCAGCCACAGATTTGATACAGCCGTGGTGGGATCGCCAGTTGATGCAGTGTTTTCCACATAGTTTCGATACCAGACTCGAACAAAAATCAGTAATCCAGCGTTATTGAATGCTGATTCGTAACGCTGCCGCCGTCGCAAAAGGACTTAATGTCGCGGTGCCTGCCAGCAACGCGCCTAAAATTGCCAGATACCCGTCAACGGGCAAATGCATAGAAGCCGCGTCCATCGCGGCGGTGGCAAAGATGAGTAATGGGATAGTCAGCGGTAACACCAGTATGCTGAGCAGCACACCACCGCGCTTAAGTCCCACTGTCAGCGCCACGCCCGGTGCACCGAGAAAGCCAAGCGTAGGCGTTCCCAGCAGCAGCGTCAGCGCCATCACTTGCCAGCCATAAACATCCATTCCCAGTAGCATTGCTACCAGTGGCGAAAGGATGAGTAACGGCAGACCGGTTACCATCCAGTGCGCCATCACCTTCGCCAGCACAACGGCGGGCAAGGGTAACGGCAACAACATCAATTGTTCAAGACTGCCGTCCTGCAAATCGTCACGGAACAGTCGTTCCAGCGCCAGCAAGGATGAAAGCAGCGCAGCAACCCAGATAATGCCCGGTGCAATACGCGCCAGCAGTTGCGGCTCCGGACCGATACTGAGCGGAAAAAGGGTAATTACAATCAGGAAGAACCACAGCGGGTTGGCGATTTCGGCGCTATGGCGAAACGCTACACGCAGCTCAAGACGGAAAATGCGCCAGAACATCATGCGGCCCTCGTTTGCGTCAGTGAAATGCGGCGAATTTTACTTTCAGCAACGTTGAGCGGCTGGTGGGTAGTCAGAATCACAATCCCCCCCTGCTCCGTATGCTGCGCCATACGCTGGGTCAGACGATCGACACCGTTAACGTCAATCGCGGTAAAAGGCTCGTCGAGGATCCATAACGTGGCACGGGTCAGCCACAGACGCGCTAAAGCGACGCGGCGTTGTTGCCCGGCCGAGAGCTGATTTACAGGAATATCTTCGAATCCGGCAAGCCCGGCCTGCGCCAGGGCTTCCAGACATTGTGCGGTATCGCCATCGCGATGATAAAAGTGCAGATTTTCTAACGCCGTCAGCCGGGTTTTGATCCCCGGCTGATGGCCTATCCATAACAGGTTTTGATGGTAGCTGTCGCGTACCTGATGCAAGGGCTGCCCTTGCCAGAGAACCTCGCCTGCGTCAGGGCGAGACAACCCCGTCAGCAAACGGAGAAGCGTTGTCTTCCCCGCGCCGTTGCTACCGGTGATTTGTACCCACTCTCCTGCGTTCAGCGTAAATGACAAGCCACTAAATAAGGTTCGTTCATCCCGCTCACAAAGTAACTCTCTGGCTTCAAGCATACCCACGCAATAACCCTGTTAAAAACCTGGCTCGACTTCACGCATATCGGGCAGCTTGTGCGCTATCCCTTTATGGCAATCAATACAGGTTTGCCCATCTTTCACCGCCTGGTCATGCATCTTCGCGGCAACCGATTTCTGGGCGGTTGTATCCATATACTCGAAGTTGTGACAGTTACGGCACTCCTGCGAGTTATTGTCCTTCATGCGCCGCCACTCATTCTGTGCCATCGTCAGACGATGAGCTTCAAATTTCTGCGGCGTGTCAATAACGCCAAAAATTTTACCATACAGCTCTTTACTTGCTTTGAGCTTGCGTATCATCTTCGGCACAAACTCGTGCGGAACGTGACAATCCGGACAGGTCGCACGGACGCCGCTACGGTTGTTGTAGTGCACGGAATCCATGTATTCCTGATACACCGTGTTGCGCATTTCGTGGCAGCTAATGCAGAACTCTTCGGTATTGGCTTTTTCCATCCCGGTGTTAAAGCCACCCCAGAAGACGATGCCGCCAACAAAACCGATCAACAGCAGCGTCCCCAGCGCCAGACGGCTGGGGGTACGCCACCATTTCCACAGGCGCTTAATCAGACCAGGCTTACGGTCAGAATTTCCCATAATAACCTCTTATTTCCCGTAACCTTTTGATGGGGTAAAGGTATTCCCCACGATTGGCGCGGTATCGGCCTGCGGTACGTGACATTGCAGACAGAAATAACGACGCGGAGCCACTTCCGCGCCCACTTTGCCGTCGCTGTCCATAAAGTGAGTAGGACTGATACGCGGCGCGCCAGTGGTGCGATAGCTTTCGACACCGTGGCACTGCAAGCAGCGATTGGTATTGGTCGTTACCTGATAACCTTCAACGCTATGCGGGATCATTGGCGGCTGATTCACATAGTTCAGCGGCATCCGATCCTGCTCTTTTGGCATCCGAATGGCCCCTTCCTGTGTCCCGGATACTTCCGGCGACTGGCTAAAATCGACGCCATTAGCCGCCCAAACCGCGCCGCTTACCACCAGGGCCAGCATCGCCGTCCATTGACACAGCGCTTTCTTCAGGTCATGGCTTTTCATGATTTCGCTCCCGAACTCCATCGTGTAGTTATTGTAAATACATCCTCAGAACAGACATCCACGCAGCGACCGCACGTCATGCAATCGCGGCTGGTGACCTGCACCGGGCTTTGTTCATCCAGCACCGGGGCACGTAGCACATGCGGTTCCGGGCAAACATGAAAACAATCCATACAGCGGTTACATTTCTGCCGATCGGTGGCCGCAACGGTAATCACACCTTTGCTACCCAGCACGCCATACAGCGCGCCAACCGGACAAATGTGCCCGCACCAGCCGTGTTCAACGACCAGTAGATCAAATAAAAACAGCGCGAGAATAAGCAGCGCGCCGCTGCCGAAGCCCATTACCAGGCTACGCCCCATCAGAGAAACGGGGTTGATCCATTCCCAAATGAGCGTGCCAGTTAAGGCTGATCCCACCAGAATGACCACCAACAGCACGTAGCGAATGTGGCGAGGGATCGTCGCAGACTGATTGAGGTCAAAGCGCCTGCGTAACCAGTTCGCTAAGTCGGTAATCGGGTTCAGCGGGCAGACCCAGCTGCAAAATAATCGCTTTCCCGCCAGGGCGTAGAGCACGGTGATAATCACCGCACCGGTCAACGCCACCGTGGCAGGCAGATGACCACTGGCAAGACTTTGCAGCGTCATCAGCGGATCGGTCAGCGGAACGGTGTCGAATAACAGGCTACTGCTGTAGTTGCCGTGCAAGATCCACACACCAAACCATGGACCGCTCAAAAACATCCCCAGCACGAAGAACTGACAAAGGCGACGTAACACCAGCCAACGGTGACTGCGCCACCAGCCTTTTTTCTCCAGCGCCTCGCGCCCGGCGTCACGTTTACGATTTGCCATTGTTCCCCTCCAGCCAGCCGAAGCGGTAATGGTGACCTAACTCCCCTTTCGCCAGTGACAGCGGTAACACCTTGATTGCCGGTTGTTCCAGCACGCATACTTTTTCGCACTTACCGCAACCGGTACAGGCGTCGCTGTGAACCGTCGGCAGAAAGCGGGCGTGCTTACCGGTACGCGTGTTGCGCTCCAGCTCCAGGGTGATGGCCTCATCAATTTTCGGGCATTCGCGATAACAAACATCGCAGCGCAGCCCCTGAAAGTTGAGACAGTTTTCCTGGTCCACCAGTACCGCCAGCCCCATCCGCGCGTCGTCGATCGATTCAATCTCACGATCCAGCGCACCGCTTGGGCACACTTTGGCGCACGGAATGTCCTCACACATTTCGCAAGGAATATCCCGTGCGACAAAATATGGCGTGCCCGCCGACAGACCAGAGGCCAGCGTCGCCAGTTTTAAGGTGTCGTAAGGGCAAGCCTGAACACACTGACCGCAACGCACACAGGCACTGGCAAAGGCGTTCTCGTTTATGGCTCCGGGCGGGCGCAACCGCACGCCAGATGCGCGTGCGGTTTGCTGTTGTAACCCCAGCGCCACACCCACGGCAGCCAGCCCGCCTGCTGTGCGAACGACATCGCGCAGAAAGCGGCGGCGACCATTTTGAGGTTTCGCTGACCGGGACATAATGGCTTACACCTTCTCCAGTTTGACCGCGCACTTCTTGAAGTCCGTCTCTTTCGAGAGCGGATCGGTCGCATCCAGCGTCAGTTTGTTAACCAACTGTGCGGCGTCGAAGAACGGCATGTACACCAGGCCCTGTGGCGGACGGTTACGACCGCGCGTTTCAACAATCGAGATCACTTCGCCACGGCGAGAAACCACTTTCACTTTGTCGCCACGGCGCAGATCGCGCGCTTTCGCATCCAGCGGGTGAATAAACAGGACCGCTTCCGGGAAGGCGCGGTGCAGTTCTGGTACACGGCGAGTCATACTGCCGGTGTGCCAGTGCTCCAGAACGCGTCCGGTAGAGAGCCACAGGTCGTACTCTTCATCCGGTGCTTCCGCCGCCGGTTCGAATGGCAGTGCGAAGATCACCGCTTTGCCATCCGGTTTACCGTAGAACTTATAGCCTTCGCCCGCTTTCACGTACGGGTCGTTACCTTCGCTGTAACGCCACTGCGTTTCTTTACCGTTCACCACCGGCCAGCGCAGACCGCGCGCTTTGTGGTAGTCATCGAACGGTGCCAGATCGTGACCGTGACCGCGACCAAACCATGCGTACTCTTCGAACAGCCCTTTTTGCAGATAGAAGCCCAGCTCGCGGGATTCATCGTTCAGCTGATCTTCCGCCAGTTCGGATACCGGGAATTTGCTCACTTCCGGTGTGGCATACAGCACTTCGTACAGCGTTTTGCCACGCAGTTCCGGTTTCTTCGCCAGCAGATCTTCCGGCCATACTTCTTCAGTTTTGAAGCGGCGGGAGAACTGGACTAACTGCCAGAGATCCGATTTCGCTTCGCCCGGTGCCTGTACCTGTTGACGCCAGAACTGAGTACGGCGTTCGGCGTTACCGTAAGCGCCCTCTTTCTCTACCCACATTGCGGTCGGCAGGATCAAGTCGGCGGCCAGCGCACTGACTGTCGGATACGGATCGGAGACGATGATGAAGTTGCGCGGATCGCGCCAGCCCGGCATACGCTCTTCATTGATGTTCGGCCCGGCCTGCATGTTGTTGGTACACATGGTCCAGTAAACATTCAGTTTGCCGTCTTTCAGCGCACGGTCTTGTGCCACCGCGTGCAGACCGATTTTCGCCGGAATGGTGCCGCTCGGGATATTCCACTTCTTCTCGCAGATATCACGGTGTTTCTCGTTGGTCACCACCATGTCCGCAGGCAGACGGTGAGCAAAGGTGCCCACTTCACGCGCAGTACCACACGCAGAAGGTTGCCCGGTCAGGGAGAACGGACCGCAACCCGGCTGGGAAATTTTGCCGGTCAGCAGGTGCAGGTTGTAGACCAGGTTGTTAGCCCACACGCCACGAGTATGCTGGTTGAAGCCCATCGTCCAGTAGGAGATGACTTTCTTGTTCGGATCGGCATACAGCTGCGCCAGTTGTTCTAACTGGTCTTTCGGCACGCCGGTCATTTCGGCAGTTTTTTCCAGCGTATACTCGGCAACGAAGGCTTTGTAATCTTCAAAGCTCATCGGTTCGGAGGCGTCAGAACCCGGATTCTTCGCTGCTTTTTCCAGCGGATGGGTCGGACGTAAACCGTAGCCGATGTCCGTCGCCCCTTTGCGCAGGTTAACGTGCTTGCTGAAGAAGTCCTGATTTATCGCATTGTTTTGAATGATATAGTTGGCGATGTAGTTCAGGATCACCAGGTCAGATTGCGGCGTAAAGATGATGCCGTTATCCGCCAGCTCGAAGCTACGATGCTGGTAGGTAGAAAGCACCGCCACGGTGACGTTCTGGTTAGAGAGACGACGGTTAGTGATGCGCGACCAGAGGATCGGGTGCATTTCCGCCATGTTTGCGCCCCACAGCACAAACGCGTCAGCCTGCTCGATGTCGTCATAGCAGCCCATCGGCTCATCCATACCAAAGGTACGCATAAAGCCAACTACTGCCGACGCCATACAGTGACGCGCGTTCGGGTCGATGTTGTTCGAACGGAAGCCCGCTTTAAACAGCTTGGACGCGGCATAACCTTCCCAGATAGTCCACTGACCAGAACCGAACATACCGATCGATTCCGGCCCTTTTTCTTTCAGGGCGGTTTTGAATTTCTCTTCCATCACATCGAAGGCCTGATCCCAGGTGATTGGGGTAAATTCGCCTTCTTTGTCATATTTACCGTTTTTCATACGCAGCAGCGGCTGCGTCAAACGGTCTTTACCGTACATGATTTTGGGCAGGAAATAGCCCTTAATGCAGTTCAGGCCACGGTTAACCGGTGCGTCCGGGTCGCCCTGACAGGCCACCACACGTCCCTGCTGCGTTCCGACCAGAACGCCGCAACCAGTACCGCAGAAACGGCACGGCGCTTTATCCCATTTGATGGCTTCCTGCTGACCAACAACGGCGCGGGCAACGCCCGGCACGCTGAGACCGGCAGCCGCCGCAGCGGCCGCAACGGCGTTAGCTTTCATAAAGCTACGACGACTGAGTTTCATGGTGTTTCCTCACCTTGCTCTTCCTGCTGGTGATAAACCAGCGACACCGCCAGCACGCCCTCTACGTTGCGTACTGACTCAATGGTTTGGATCAGCGTTTCGCTGTCTTCTGCTTCCACCACCACAATCAACTGACCGCTCGGCGCGTCGCTGACAGCAACTTCACAGCCGGGAAAGGCGTTCAGTTGGGTGCTGATGTCTGAAATTCGTTCGCTTTTGGCCTGCACGACCAGGCTGCAAACTTGCCAGTTAGTGTGCATGGAGATACTCCGCAGTTATGGCTGATACCGGACAGCTGGCTGCACATGCTCCACATCCGTTGCAAAGTTGGCTATTAAGTTGCGGCTGGTAGATCCCGGAGAGCGTCGGGCGAAAGATAATTGCCATTGGCTCACAGCTATCCTGACAGCGGCGGCATTCAACTGACTGATACGCCAGGCACGCGTCCCCGATGGTGAACTGCAAATCCCAGGCCCTGGTGTGGCGCGGAGAAAATAGCGATTCGGGGCAAGCCTGCGCGCAGGCGTAACAGAAGCTGCACTCGTTATTTTTGAAATTAACGCTCGGATAGCCGCCCGCGCCGCGTTGCAGAATGTTGTTTTCACAAGCATTAATACAGGCGTCGCAGCGGGTGCAATGGGTCAGAAAATGAGATTCATCACCGGACCAGGGCGGACGGATACCGTTACTGGCTTTGCGCCAGCGACCAGTGAGTATGCCCCGACGGGATGCATCAATCTTCACATTGACCTTCCATCATTAACGCGCTCTGAAAATTGAGAGCGACCAAATAAACCGCATAATTAATAAGCCATTTTTATAGCCGCTAAGATATTAAAGGATGTGTCAAAGATGCATACCCCGATCGGGGTAAAACCTGTAGCAGGATCAAAAGAGTGGCGGGAAGCGTGGCAAAAACGGGCTTTTGCTCACATTTCAAATGGTTATAAATATATTTATATAGCGATTGATTCACCAGAGATATTTCTGCTGGTTTGCTCTCTCATTAGAATTTAACACTAAAAGAGCAGGTAAAATTGTCTGAATGTTCTTTAAGTTATTCATAAAGCAAATTAATAAATCTGATGAATATGTTAACCTTCAGCGACATCATCGGTGAAAACCTATAAATGAAGAAGGAAAGCAAAAAAATGAAGACCATTCTACCTGCAGTATTGTTTGCCGCTTTCGCTACCACTTCCGCCTGGGCGGCAGAAAGCGTCCAGCCACTGGAAAAAATCGCGCCTTATCCACAAGCTGAAAAAGGGATGAAGCGTCAGGTGATTCAGTTAACCCCGCAAGAAGATGAATCTACCCTGAAAGTAGAACTGTTAATCGGTCAGACGCTGGAAGTCGATTGCAATTTGCATCGTCTCGGCGGGAAGCTGGAAAACAAAACGCTGGAAGGCTGGGGCTATGATTATTATGTCTTTGATAAAGTCAGTTCCCCGGTTTCAACGATGATGGCCTGCCCGGATGGCAAGAAAGAGAAGAAATTTGTCACCGCGTATCTGGGCGATGCTGGAATGCTGCGTTACAACAGCAAGCTGCCGATCGTGGTGTATACGCCAGACAATGTAGATGTGAAGTACCGCGTCTGGAAGGCGGAAGAGAAAATTGACAACGCGGTAGTTCGCTAAACTGCCGTGAAGTGCGGCACCCCGTAGGTCAGACAAGGCGGTCACGCCGCATCCGACATCCAACGCCCGAGCCGGTTGCCTGATGCGACGCTGGCGCGTCTTATCAGGCCTACACCGCTGTGAAGTGCGGCACCCCGTAGGTCAGACAAGGCGGTCACGCCGCATCCGACATCCAACGCCCGAGCCGGTTGCCTGATGCGACGCTGGCGCGTCTTATCAGGCCTACACCGCTGTGAAGTGCTCCACCCCGTAGGTCGGATAAGGCGGTTACGCCGCATCCGACATCTAACGCCCAAGCCGGTTGCCTGATGCGACGCTGGCGCGTCTTATCAGGCCTACACCGCTGTGAAGTGCTCCACCCCGTAGGTTGGATAAGGCGGTTACGCCGCATCCGACATCCAACGTCCGAGCCGGTTGCCTGATGCGACGCTGGCGCGTCTTATCAGGCCTACACCGCTGTGAAGTGCTCCACCCCGTAGGTCGGATAAGGCGGTTACGCCGCATCCGACATCTAACGCCCAAGCCGGTTGCCTGATGCGACGCTGGCGCGTCTTATCAGGCCTACACCGCTGTGAAGTGCTCCACCCCGTAGGTTGGATAAGGCGGTTACGCCGCATCCAACATCTAACGCCCGAGCCGGTTGCCTGATGCGACGCTGGCGCGTCTTATCAGCATACGCCACATCCGGCATACCATGCCGGATGTGGCGTATCATTACAACGCAATATCCGCCACTTCTTTTTGAACGGGTTGCGGTTTCAACTGCGGTTTCGGCGTACTATCTGCTGCCTGCGGCTTGTCGTAGTTCAACCCCAGCACTTCGCTGGTGTACTGCAACTCGCGTTCTGTTGCCGCTACATCACCGTTCAGCTTGCGTCCATAAGACGGAACGATCGCTTTCAACGTAGCCTGCCATTGCGGGCTGGAAACACGATCGCCAAATACTTTTTCCAGCAGATTCAACATAATCGGCGCGGCGGTTGACGCCCCTGGCGATGCCCCCAGGAGCGCGGCAATGGTTCCTTGCTGGTCACTGACGACTTCAGTACCCAGACGCAGTACGCCACCTTTCTCGGCATCACGCTTGATAATCTGCACGCGCTGCCCCGCTTGCCACAAACGCCAGTCCTCTTTTTTCGCCTGCGGATAGTACTCTTTCAACGCTTCAAAACGATCCTCTTCACTCAACATCACCTGACTCACCAGATATTTCACCAGATCGAAATTATCCAGCCCGACGTGCATCATCGGCATCACGTTAGAGGTGGTGGTGGAACTCATTAGATCCCACAATGAACCGTTTTTGAGGAATTTGGTTGAGAAGGTGGCAAATGGCCCAAACAGCACTACGCGTTTACCGTCCAGAACGCGGGTATCGATATGCGGAACCGACATCGGTGGTGCGCCAACGGATGCTTTACCGTAAACCTTCGCCAGATGGTGATTAACCACGTCCGGGTTTTCCGAAACAAGGAACTGTCCGCCCACCGGGAAACCGGCGTAGTCTTTCGCTTCCGGAATCCCCGATTCCTGTAACAGCTTCAGCGCCGCACCGCCCGCGCCGATAAAGACAAATTTGGCACGAATGTTCTGTGCAGTGCCATTTTTCAGATCGGCAACGGTAACGGTCCAGGTGTTATCGTCATTACGCTTTAGGGCGCGGACTTCGCTGCTGAGTTGCAGCGAGAAGTTAGATTTCTTCTGCAAGGAAGCAATTAACTGGCGGGTGATCTCGCCGTAGTTCACATCGGTACCAATTTCCGTACGCGTGGCTGCCACTTTCTGTTGCGGATCGCGCCCTTCCATCACTAACGGTGCCCACTCTTTGATCTGCGCGTGATCTTCAGAGTAACGCATACCGCGAAACAGCGAGCTTTGTTGCAACGCGGCGTAACGGGCGCGCAGGAAATTGACGTTATCCTCGCCCCAGACAAAGCTCATATGCGGAACGGTATTGATAAATGAACGCGGAGTACGCAGCACGCCGCGCTCAACCTGGTGCGCCCAGAACTGGCGGGAAATCTGAAATGCTTCGTTAATGGCGACTGCTTTTTCAATACTGATGCTGCCATCGGCGTTTTGCGGGGTGTAGTTCAGTTCCATCAGTGCAGAATGCCCGGTTCCGGCGTTATTCCAGCCGTTCGAACTCTCCTGCGCGACACCCTCCAGGCGCTCCACCATGGTCATCGACCATTCAGGCTCCAGCTCGCGTAAATAGGTCCCCAACGTGGCGCTCATAATGCCGCCGCCAATCAACAGTACATCAGTTTCCTGCTCCTCGGACGCTTTCGCTTTTGCCGCCATCGAAACGGCATTAAGCCCCACGGCCATCGAGAAGAGCATGGCAGTCACTTTTTTCATCTTGTTAATGCCTTACTTTTAGTCGCTTTATTGCAGGTGAGATTTGCGCGGCATCAACGGTAACACTTAAGTAACAACATTTAAATAATGTTTATAAATTATATTCTAATTTTAGAAACATTATAATTTCGTTGATTAATTATAGGGTTATTAGAAATGAAGGGATTTTTAGCATATTGACCTGACGGCAGCAGTCCGCCAGGTCAGCGTCGTAATATTATGCCGTCCGGGCAACGGCATCACGCGAAGCGGCATCGCGCTCTTCGCCCGTCAGCTCGCTAAGTTGCCCATTGCGCATTTCCAGCAGGCGGTCGGCGTGGATAAAGTAATGATCATCATGACTGATAGCGAAAATAGTTTTACCCATCTCCTGCATCAGCGGCAGCAACACCTGATAAAACTCACGACGGAAGTGTGGATCCTGATCCGCCGCCCATTCATCCAGCAGGATAATATCGCGTTCTTCTGCCAGCGCCAGCAACAGCGCCACGCGTTTTTTCTGCCCTTTTGATAACTTCAGGTTAACAATACGCCCGTTGCTTAACTCAAGCTTATGAGCCATTTTCAGCTGCGCCAGCCACTTCTCAACCAGTTGCGGGTTAGCGGGTTTACCCTCCGGCCCCAGCAGTTGATCAAACAGCCAGACATCGGTAAACACTGCCGAAAACAGTTTGCGATAATCTTCCGGTTGTTCGCCGCTGACAGGTTTGCCATCCAGCAAGATTTCGCCGCTTTGTGGCTGATACAAGCCCGTCAACAACATCGCCAGCGTCGATTTTCCGCTACCGTTGCCGCCAATCAGAAACAGCAGCTCGCCACGTTTGATGGTGAGATTAATCGGACCAACGGAAAACGCGTTATCCTGATAAGCAAACGTCACGTTACGCAGCTCCAGCGTTTGCCAGTTGGGAAACGCCTGCGGGCGCGGAAACTCTGCTTTGAAAGGCGCGAGCGCGAATTTGTTCAGCTTGTTAAACGCCACCTGCGCCGTCAGCAGCGTCGGCAATGCGCCAACCGCCGAAAGCAGCGGCGTACGCAGGAATAAAAGCGTCAACGAATAGGTCGCGGCAACGTTGGTATCAGCCCAACCGAGGCTGTTCGCCATCCAGAACACCAGGCCGATTGCGCCCAGCATCATGATGTTTGACCAGTTCACGGCACTAAGATGGAAGGTGTCTGCGCGAATAATATGGTGGCGATACTCTTGCGCATCAGGAATGTAGAGGTTGTTAAACACATACTCGGCGCGTTCCCGGTTCAGAGTCAGCTCTTTGCGCCCTTCAAGTACAGTTTGAAAATCCGTGTACAGCTTGTCTTCGGTTTCACGCAGGGTCGCCATATGTTTGTACACCCGCGCCACCAGCACAAAACCGCCCCAGATGGTGATCGCCATCCAGATAGCCGTTACCAGCAACATTTTGCCCGACAGCATCCACAGATACGCCGCTGAACCGATAGTGAGAATGATCCCCTGCACCAGTTCCGGCAGACGCACAAAAGCAATGGTGATATTGCGCACATCGCTGGTTAACCCCGCCAGCAACGAGGCGCTACCGAGTTGTTCAATGCGCTCGACGTGAGTATCCAGAATCCGCTTGATAAATTCACTACGCAGTCGGTAAACGAAGTGATGCCCCAAAGTGGTGAGCGCCAGTTGCGATCCGAGAGTGACTGCCATCAACAGCAGCAATAATCCCAGAAACTCCGGCAACACCAGCAGACTGGTATCCGCCGTTTCGATAAGGCGCTGATTGATAAAAGCAATTAAGCCAATGCCTAATGCCGCACTGGCGAGGCTTAGCGCCATCACACTGATAAATGGCCAGCGATACTGCCGCCAGACAAGTACAAGAAGTTCCATGCAGAAAACCCGGACAATGAATTACAGCCCGCAGTTTAAACATCTTCGCGCGCACAGCAATAATAATTCTTATTTTTATTCTTTTTTACCTGCCTGACGGAATGTCAGGTTGTAGCGGCAGTCGATGGTGAGTGGATGAAACCCCGCTTTCAACGGTTGAATACCGTGATAAAACAGCCGCGATTCACCGCCCCATACCACCACATCGCCATGTTCCAACAACAAACGTTTGAGCGGATCATTTCGTTTCAGGCCGCCAAATTGAAAAATCGCGGGTAAGCCCAGAGAAACAGAAACAATTGGCGCGCGCAGATCCGGTTCGTCTTTATCCTGATGCAGCGACAGTTTCGCGCCAGGAGCGTAGCGGTTGATAAGACAAGCATCTGGCTGGAAATCTGGATAGCCCGCCGCCGTAGCCGCACGTTGACATAAATTATGAAAACTCTGTGGCATGGCGGGCCACGGTTTATTTGTTTGCGGATCAATGGGCGAATAGAGATAACCTTGCCGATGGGTCGTCCAGCCCAGATGCCCACAGTTGGTCATCGCCACCGACATGGTATATCCCCCGGGGGTGACCATCTGGCGAAACGGCGACTGGCTGGCAACGTCATTAATATCGCGGATCAGTTGCTCCGCAGCGTTAAAAGCAAAACGCCGTAAAATTACCGCACCAGCCGCCAGTGGCTCTTGCCACGGTTCAGCATCGGCAAACAGATCCAACA</t>
  </si>
  <si>
    <t>END=2309340;HOMLEN=0;SVLEN=-22969;SVTYPE=DEL</t>
  </si>
  <si>
    <t>CGCACCACCGATACCGAAACCTTCGTAATCATAAGTGATAGAACCGCCGACGCCGTCGCCGTTTTGACGCAGTGCGTCACGACCGTTGTTAGTTACGCCACTAGTAAAGCCTTCACCAGATGGGTTGCCGTTTTTACCCTGGTACTGAACAGCAAAGTTCAGGCCGTCAACCAGACCGAAGAAGTCAGTGTTACGGTAGGTCGCGAAGCCGTTACCACGCTGCTGCATGAAGTTGTCAGAACCGTAGGTGTCACCACCGAATTCTGGCAGTACGTCGGTCCAGGAAGTTACGTCATAAACAACGCCGTAGTTACGACCGTAGTCGAAAGAACCCACATCCTGGAATTTCAGACCTGCGAATGCCACACGGGTCCAGGAGTTGTTTTCGTTTTCAGCGCTGTTGCCCTGGATCTGATATTCCCACTGGCCGTAACCGGTCAGCTGGTCAGTAACCTGAGTTTCACCTTTGAAGCCAAGACGCATGTAGGTCTGGTCGCCATCTACATCTTTGTTGTCAGAGAAATAGTGCAGGCCGTCTACTTTACCGTACAGATCTAATTTGTTGCCGTCTTTGTTGTAAACTTCAGCAGCGTTTGCTGCGCCTGCTACCAGCAGAGCTGGGACCAGGAGGGACAGTACTTTAACTTTCATGTTATTAACCCTCTGTTATATGCCTTTATTTGCTTTTTTATGCCACTGCATACTGATTAACCCTCATTAATCAGTCGGCAAGTCCATTCTCCCCAAAAATGCAGAATAATCCAACACGAATATGATACTAAAACTTTTAAGATGTTTCATTTATCGCTATAGATGTTTCAAAATGTAAATGCAAGGGAACTTTTTAAGATTATTGCGGAATGGCGAAATAAGCACCTAACATCAAGCAATAATAATTCAAGGTTAAAATCAATAACTTATTCTTAAGTATTTGACAGCACTGAATGTCAAAACAAAACCTTCACTCGCAACTAGAATAACTCCCGCTATCATCATTAACTTTATTTATTACCGTCATTCATTTCTGAATGTCTGTTTACCCCTATTTCAACCGGATGCCTCGCATTCGGTTTTTTTTACCCTTCTTTACACACTTTTCATTATTCTGTGCTACCACAGAAAAACTATAACGCTTGTTAACTATTTCACAAATAATTAACATCCGCATAATTTCCAGCAATCTTTGTTTATTTGCAATTATTTTTGTTGGGCTTTTTGTAGGTTATTTGTACAGCAAAATGGCGCTTGTACATCTATTTCCCCCAATGCAGGATGATAAATATCACGGGAGAATAGAGAATCATCAATCAGGTAAGAGTCTGGAATTTCACACTGTACCCTTTATACTGCCCTATCACTTCGCGAAGTTTTAACAGGTCATAAACACGAATGCGTCAGAAAGAGACAACGGCCACGACCCGCTTTTCACTCCTACCGGGGAGCATTACCCGCTTCTTTTTACTGTTGATCATTGTGTTACTGGTGACGATGGGTGTAATGGTACAAAGCGCCGTTAACGCCTGGCTGAAAGATAAAAGTTACCAGATTGTCGACATTACCCATGCTATCCAAAAGCGCGTCGATAACTGGCGTTACGTGACCTGGCAGATCTACGACAACATTGCCGCGACGACCTCCCCCTCCTCCGGCGAAGGTTTACAAGAGACGCGCCTGAAACAGGATGTCTACTATCTGGAGAAACCACGCCGCAAAACGGAAGCGTTAATCTTTGGCTCTCACGACAACTCAACGCTTGAGATGACTCAGCGGATGTCCACTTATCTGGATACATTGTGGGGCGCAGAAAATGTACCGTGGTCGATGTATTACCTGAATGGTCAGGATAACAGTCTGGTGCTGATCTCAACCCTACCCCTTAAAGATCTCACCTCCGGATTTAAAGAATCGACCGTCAGCGACATTGTTGATTCACGTCGTGCAGAGATGTTGCAACAGGCCAACGCCCTCGATGAACGCGAAAGCTTTTCTAACATGCGCCGCCTGGCCTGGCAGAACGGTCATTACTTTACATTGCGTACTACCTTTAACCAGCCAGGACATCTGGCAACGGTCGTGGCTTTTGATCTGCCGATTAATGATTTGATCCCACCGGGTATGCCGCTGGACAGTTTCCGCCTTGAGCCAGACGCGACGGCAACGGGAAACAATGATAATGAGAAAGAAGGGACGGATAGCGTCAGTATCCACTTTAACAGTACGAAGATTGAAATCTCCTCGGCACTCAACTCTACCGATATGCGCCTGGTCTGGCAGGTTCCTTATGGCACCTTATTGCTGGATACGTTGCAAAACATTCTGCTGCCACTGCTGCTGAACATCGGTTTGCTGGCGCTGGCGTTATTTGGCTATACCACATTCCGCCATTTCTCCAGCCGCAGTACAGAAAACGTCCCCAGCACGGCGGTCAATAACGAATTGCGCATTTTACGGGCAATCAATGAAGAGATAGTCTCACTGCTGCCGCTCGGCCTGCTGGTTCACGATCAGGAATCGAACCGCACTGTCATAAGTAACAAAATTGCCGATCATTTGCTGCCGCATTTGAATCTGCAAAACATCACCACCATGGCGGAACAGCATCAGGGGATTATTCAGGCGACGATCAATAACGAGCTGTATGAGATCCGCATGTTCCGCAGCCAGGTCGCGCCGCGCACACAAATTTTCATTATTCGCGATCAGGATCGCGAAGTGCTGGTAAACAAGAAACTCAAGCAGGCGCAGCGTCTGTATGAGAAAAACCAGCAGGGGCGGATGATCTTTATGAAAAACATTGGCGATGCGCTGAAAGAACCCGCACAGTCCCTGGCGGAGAGCGCGGCTAAACTCAACGCCCCGGAAAGCAAACAACTGGCGAATCAGGCAGATGTGCTGGTGCGGCTGGTTGATGAAATACAGTTAGCGAACATGCTTGCGGATGATAGCTGGAAAAGTGAGACGGTGCTGTTCTCCGTGCAGGATTTAATTGATGAAGTTGTGCCTTCAGTGTTGCCTGCCATCAAGCGTAAAGGTCTGCAACTGCTGATTAACAATCATCTGAAAGCACACGATATGCGCCGCGGCGATCGCGATGCCTTACGACGTATTTTGCTGCTACTGATGCAATATGCCGTGACCTCAACGCAATTGGGAAAAATCACCCTTGAGGTTGATCAGGATGAGTCCTCCGAAGACCGCCTGACGTTCCGCATTCTGGACACGGGAGAAGGCGTAAGTATTCATGAAATGGATAATTTGCACTTCCCGTTTATCAACCAGACCCAAAACGATCGCTATGGCAAGGCGGACCCGCTGGCATTCTGGCTGAGCGATCAACTGGCACGTAAACTGGGCGGTCATTTAAACATCAAAACGCGGGATGGGCTTGGTACACGCTACTCTGTGCATATCAAAATGCTCGCAGCTGACCCGGAAGTTGAAGAGGAAGAAGAGCGTTTACTGGATGATGTCTGCGTAATGGTGGATGTTACTTCGGCAGAAATTCGGAATATTGTCACTCGCCAGTTAGAAAATTGGGGTGCAACCTGTATCACACCCGATGAAAGATTAATTAGTCAAGATTATGATATCTTTTTAACGGATAATCCGTCTAATCTTACTGCCTCTGGCTTGCTTTTAAGCGATGATGAGTCTGGCGTACGGGAAATTGGGCCTGGTCAATTGTGCGTCAACTTCAATATGAGCAACGCTATGCAGGAAGCGGTCTTACAATTAATTGAAGTGCAACTGGCGCAGGAAGAGGTGACAGAATCGCCTCTGGGCGGAGATGAAAATGCGCAACTCCATGCCAGCGGCTATTATGCGCTCTTTGTAGACACAGTACCGGATGATGTTAAGAGGCTGTATACTGAAGCAGCAACCAGTGACTTTGCTGCGTTAGCCCAAACGGCTCATCGTCTTAAAGGCGTATTTGCCATGCTAAATCTGGTACCCGGCAAGCAGTTATGTGAAACGCTGGAACATCTGATTCGTGAGAAGGATGTTCCAGGAATAGAAAAATACATCAGCGACATTGACAGTTATGTCAAGAGCTTGCTGTAGCAAGGTAGCCTATTACATGAACAATATGAACGTAATTATTGCCGATGACCATCCGATAGTCTTGTTCGGTATTCGCAAATCACTTGAGCAAATTGAGTGGGTGAATGTTGTCGGCGAATTTGAAGACTCTACAGCACTGATCAACAACCTGCCGAAACTGGATGCGCATGTGTTGATTACCGATCTCTCCATGCCTGGCGATAAGTACGGCGATGGCATTACCTTAATCAAGTACATCAAGCGCCATTTCCCAAGCCTGTCGATCATTGTTCTGACTATGAACAACAACCCGGCGATTCTTAGTGCGGTATTGGATCTGGATATCGAAGGGATCGTGCTGAAACAAGGTGCACCGACCGATCTGCCGAAAGCTCTCGCCGCGCTGCAGAAAGGGAAGAAATTTACCCCGGAAAGCGTTTCTCGCCTGTTGGAAAAAATCAGTGCTGGTGGTTACGGTGACAAGCGTCTCTCGCCAAAAGAGAGTGAAGTTCTGCGCCTGTTTGCGGAAGGCTTCCTGGTGACCGAGATCGCTAAAAAGCTGAACCGCAGTATTAAAACCATCAGTAGCCAGAAGAAATCTGCGATGATGAAGCTGGGTGTCGAGAACGATATCGCCCTGCTGAATTATCTCTCTTCAGTGACCTTAAGTCCGGCAGATAAAGACTAATCACCTGTAGGCCAGATAAGACGCGTTAGTGTCTTATCTGGCATTTGCACCGATTGCCGGATGCGGCGTAAACGCCTTATCCGGCCTACGATTCCCATTATTTCAACAAATTACATTAAAGTAGGCCAGATAAGACGCGTCAGCGTCGCATCTGGCATTTGCACTGAATGCCGGATGCGGCGTAAACGCCTTATCCGTCCTACGAATCCCGCGATTTCCTGACCCTCTCGGCATATAACGTCAGCGTCTGTTTTATCACATCCAGCGTTACCGGCTTCGACAGGCAGCTGTCCATACCGGACTCCAGACACCGCTGCTTCTCTTCAGCCAACGCATTAGCAGTTACTCCGATTACCGGCAACGTCAGTCCCAACTGACGAATGCGTTGCGTCAAGCGGTAACCATCCATATTTGGCATGTTGACGTCGCTAAGCACGATATCAATATGATTCTTGCTAAGTACATTAAGCGCATCGACGCCATCATTCGCGGTTTTACATTGATAGCCCAACGATCCCAACTGATCTGCCAGCAAACGCCGGTTAATCGGATGATCATCCACGACCAGAATCATCATATCGTCATTATCGCTGACCGCTTTGTCCGTTGACGGCAGAGCGTTAGCAGGATCGTCGCTCTCCATCTCGATCAAATAAATACGCGCCAACAATGCCGGTAGCTCATGCGGAGCAGCCACACTGTGTACCCACTCCCCTGGCGCTTTCTCCAGCGGAATACCAATATGGCGACGACAGAAGGTCACTACCGCTCTGCCCTGCCATTTTTTACTCACTACCTCGTCAGTGATCAACACATCTTCGGGAGTCGGTTCCTGCCCTTCGTATGTTGTAACGACGATGCCGCTGCGCTGCAAACTGGTTTCCAGGAACTGACAGAGCGACGCATTGCGGACCGCCAGCCAGCAGCGTTTACCACTCAACCCTTCCACGCCTTTTTTCTGCGGGTACTGAGCGCCGTACAACGGAATACGCACGGTAAACTGGCTGCCCATTCCCGGTTCTGAATCTACCGAGATATCGCCGTCCATCATGCTGATCAGTTTTTCACAAATCGCCAGACCCAGACCGGTCCCCTGGAAATTACGCTGTACGCCCGTTCCGACCTGGAAGAAGGGATCAAACAAGCGCACCACTTCTTTCGCCGGTATCCCCACGCCGGTATCGCGAACACGGATAGAGAGATAATCGCCATCCGCGCGAACATGCAAAACTATACAGCCGGTATCGGTGAATTTTATGGCGTTACTCAACAGGTTGGAGATGACCTGCTGTAAACGCATCGGGTCGCCATTTAAGGCCACTGGCACATCCGGTTCAATAAAGCAGTACAAGCCTAACTGCTTGCGTACCACCAGCGGTAAATAGTTGGCGGTGATGTGGTTCATCACTTCACGCGGTGAAAACTCACGCGGTTCGATCTTCAACTGTTCCGATTCAATCTTCGAGAAATCGAGAATATCGCTGATAATTTTCAACAACAGGCTGGAAGAGTTGTTCATTGCCGTCACCAGCCGATCGACGCCTTTCGGTAACTCTTTGGTTTGCAACAGATCCAGGTTACCGATAATGCCATACAGCGGCGTTCGCAGCTCATGACTGACGGTGGCAAGGAACATCGATTTTGACTGGCTCGCCTGTTCCGCTGCTTGTGCCATCTCCTGCAACGACTCTTCCATCTTCACGCGCGAAGAAACATCCACCAGCACACAAATGGCCACGTTTTCATTACGATAGCGCGAATGGACGAAGCTGATTTGCAGATTGGTATTGTTGCTGGTCAGGACATCAACAAAATTGACCTGCTGCCCACAGATAATTTGCGTCAGTCGTTGGCGGTCCTCATGCGTAAGCATATTGAGATAGGTATGCGCCAGTTCGTTACTTAAAATATTGACGCCATCAGCGGTACGCAAAATGCAGATACCCACTGGCGCGGAGGCGACAATCTTGCGATTGAACTGCTCATGTTCTTCCAGTCGCAGGGCGTCGCTTTCCGCCGGAATGAAAATACGTCGCTCGTACATCCGTGCGAGAGTAAACAATGCAGCTCCGGCAAGCACATTCAGCAAAATTGCGTTAAGGATCAACATGCGAATGCGTTCCAGCACCTTATCAACCGGCACCGAATACACGATGCTTAGCGATGAGGGTGGCAGATTTTTCTTCAGCACCAGCTCCCGGAACCCTTCCGTATAGCCAAACCAGGAGCGTTCCTGCATCCAGCGAGGATCGCCCTTAATTTTACTTTCTGGTCCGGTAAGCGAAATCAGGGTATGACCATTTTCATCAAGAATGGTAACCCCCATCGGCAACGTACCCGGTAAGAAAAAGTTCTCCATCCGGATGGTCTGCTCGACACCCAAAAGCGCCTGCAACCGGTTCGCCAGATAAACTGGCGTCAACGCGTAAAAATACCCGACGCCAGGGCGCGGACCTTCGCTGATCCAGTAGAGGTTACTGCCGCTATCATCTTGTGGTGCATTTCGATATTTATTGATGCGTTCATGCAAAGCTTTCAACGCGGTATCGCGTTCCACTGGCATATCACGCAGACCGAAATTGGCCATGCAGAGGTTATCGCTGCCGATTAAAAATACCCGGTTTAGATCGTAAGCCGCAGAAAAATTATCGCGCCAGTAGCGCATAAACCACGCCAATGACTCCAGAGAACCTCGCCAGGTGTTACTCATTGCGGAACAATCGGAGTCGGCAAACAGCGGTTCAAACGCAGGCACATCCGCCTGCGTTTCTCGTCCACGCGGGGAAAGCACACCGTTTTCTGCCGATAAGCGATTTTCGGCGATGTACTTCAGCTCTTTCATCACATCAGAGGTGCGTTGAATAAAGCGCTGAGCCTGATCGGAACTCAGATTAAATTCCTGACGAATTTCCGATTCTCGCTGATGTAACGCATTAACGATGTAAAAAACGGATGAAAAAGCAATCAACAGCCAGAGCACTAACGCCAATGCTCTGAACATGTAGCGCGAGGCTTTCAGGGTTGTACGAAAAGAAGCAAGGTATTTCAAAGGGGCGAAGCTCCGCCTCAGGTGACCGATGGAGTGTGGTTAAGGTAGCGGTAAAAGCGTGTTACCGCAATGTTCTCTCTTCTCTGGAATATGATACACCGCCGAGAAATCATCACCTTAACCTCTGATAATCGTCATATACCGGACAAGACTAGTGGATTTCAGCATGCATTATATGAAGTGGATTTATCCACGCCGCTTACGCAATCAAATGATCCTGATGGCAATCCTGATGGTCATTGTCCCAACGCTTACTATTGGTTATATCGTAGAAACGGAAGGACGTTCAGCAGTCTTATCTGAAAAAGAGAAAAAACTTTCTGCCGTGGTCAACCTGCTTAATCAGGCACTAGGCGATCGCTATGATCTCTACATCGACTTACCACGTGAGGAGCGTATCCGCGCATTAAATGCAGAACTTGCCCCCATTACCGAAAATATCACTCACGCCTTCCCTGGCATCGGTGCTGGTTATTACAACAAAATGCTGGATGCGATAATCACCTACGCGCCTTCAGCGCTATATCAGAATAATGTCGGCGTTACCATTGCCGCAGATCACCCTGGTCGCGAAGTGATGCGTACAAATACCCCTTTAGTTTATTCAGGCAGGCAGGTGCGCGGCGATATTTTGAATTCAATGCTCCCCATTGAGCGTAATGGTGAAATCCTCGGCTATATCTGGGCCAATGAATTAACCGAAGATATTCGCCGCCAGGCCTGGAAAATGGATGTGAGGATTATCATTGTGCTCACCGCTGGTTTGCTGATAAGCCTGCTGTTGATTGTCCTTTTCTCCCGTCGCCTGAGCGCCAATATTGATATCATCACCGATGGCCTCTCGACTCTGGCACAAAATATTCCCACTCGATTACCACAATTGCCCGGTGAAATGGGGCAAATCAGTCAGAGTGTTAATAACCTCGCCCAGGCACTGCGTGAAACGCGGACACTTAACGATCTGATTATTGAAAACGCTGCCGATGGCGTCATTGCCATTGACCGCCAGGGTGATGTAACCACCATGAACCCAGCAGCAGAAGTTATCACTGGCTATCAACGCCATGAACTGGTAGGGCAGCCTTACTCCATGTTGTTCGACAATACTCAGTTCTACAGTCCAGTACTGGATACGCTGGAACATGGCACCGAACATGTGGCGCTGGAGATCAGTTTTCCAGGTCGTGACCGCACCATTGAACTCAGTGTCACTACCAGTCGTATTCATAACACGCACGGTGAAATGATAGGTGCTTTGGTGATTTTCTCTGATTTAACTGCCCGCAAAGAAACCCAGCGCCGCATGGCGCAAGCAGAACGCCTCGCCACACTGGGTGAGCTGATGGCTGGCGTCGCGCATGAAGTACGTAATCCGTTAACGGCTATTCGTGGTTATGTACAGATCTTGCGCCAACAAACCAGTGACCCAATACATCAGGAATATCTGTCCGTAGTACTCAAAGAAATCGATTCAATTAACAAAGTTATTCAGCAATTGCTCGAATTTTCACGTCCACGCCACAGTCAATGGCAACAAGTCAGCCTCAATGCATTGGTTGAAGAAACTCTGGTACTGGTACAAACCGCCGGCGTACAAGCGCGGGTCGACTTCATAAGCGAACTGGATAATGAATTAAGCCCGATTAACGCCGATCGTGAACTGCTCAAACAGGTACTACTGAATATCCTGATCAATGCCGTCCAGGCTATCAGCGCACGAGGGAAAATTCGCATTCAAACCTGGCAATACAGCGACTCACAACAGGCCATTTCGATAGAGGACAACGGCTGTGGCATTGATCTCTCGCTGCAAAAAAAGATCTTCGATCCCTTTTTCACCACCAAAGCCTCAGGAACCGGGCTTGGTCTGGCGTTAAGTCAACGCATCATTAATGCCCATCAGGGTGATATTCGCGTCGCCAGTTTGCCGGGCTACGGCGCAACCTTCACGCTTATTTTACCGATCAACCCGCAGGGAAATCAGACTGTATGACTGCTATTAATCGCATCCTTATTGTGGATGATGAAGATAATGTTCGCCGTATGCTGAGCACCGCTTTTGCACTACAAGGATTCGAAACACATTGTGCGAACAACGGACGCACAGCATTACACCTGTTTGCCGATATTCACCCTGATGTGGTGTTGATGGATATCCGCATGCCAGAGATGGACGGCATCAAGGCACTAAAGGAGATGCGCAGCCATGAGACCCGGACACCCGTTATTCTGATGACGGCCTATGCGGAAGTGGAAACCGCCGTCGAAGCGCTACGCTGCGGAGCCTTCGACTATGTTATTAAACCGTTTGATCTCGATGAGTTGAATTTAATCGTTCAGCGCGCTTTACAACTCCAGTCAATGAAAAAAGAGATCCGTCATCTGCACCAGGCACTGAGCACCAGCTGGCAATGGGGGCACATTCTCACCAACAGCCCGGCGATGATGGACATCTGCAAAGACACCGCCAAAATTGCCCTTTCTCAGGCCAGCGTCTTGATTAGCGGTGAAAGCGGCACCGGGAAAGAGTTGATTGCCAGAGCGATTCACTACAATTCGCGGCGGGCAAAGGGGCCGTTCATTAAAGTCAACTGCGCGGCGCTGCCGGAATCGTTGCTCGAAAGTGAACTGTTTGGTCATGAAAAAGGTGCATTTACTGGTGCACAAACCTTGCGTCAGGGATTATTTGAACGAGCCAACGAAGGTACTCTGCTCCTCGACGAAATTGGCGAAATGCCGCTGGTACTACAAGCCAAATTACTACGCATTCTACAGGAACGGGAATTTGAACGGATTGGCGGCCATCAGACCATAAAAGTTGATATCCGCATCATTGCTGCCACCAACCGCGACTTGCAGGCAATGGTAAAAGAAGGCACCTTCCGTGAAGATCTCTTTTATCGCCTTAACGTTATTCATTTAATACTGCCGCCTCTGCGCGATCGCCGGGAAGATATTTCCCTGTTAGCTAATCACTTTTTGCAAAAATTCAGTAGTGAGAATCAGCGCGATATTATCGACATCGATCCGATGGCAATGTCACTGCTTACCGCCTGGTCATGGCCGGGAAATATTCGAGAGCTTTCCAACGTTATTGAACGCGCCGTCGTGATGAATTCAGGCCCGATCATTTTTTCTGAGGATCTTCCGCCACAGATTCGTCAGCCAGTCTGTAATGCTGGCGAGGTAAAAACAGCCCCTGTCGGTGAGCGTAATTTAAAAGAGGAAATTAAACGCGTCGAAAAACGCATCATTATGGAAGTGCTGGAACAACAAGAAGGAAACCGAACCCGCACTGCTTTAATGCTGGGCATCAGTCGCCGTGCATTGATGTATAAACTCCAGGAATACGGTATCGATCCGGCGGATGTATAACACCAAAACTTGCTATGCAGAAATTTGCACAGTGCGCAATTTTCTGCATAGCCGCTCATTCTCCTTATAAATCCCCATCCAATTTATCCCTTCATATTCAATTAGTTAAATAACTAAATCCAATAATCTCATTCTGGCACTCCCCTTGCTATTGCCTGACTGTACCCACAACGGTGTATGCAAGAGGGATAAAAAATGAAAACAAAATTGATGACATTACAAGACGCCACCGGCTTCTTTCGTGACGGCATGACCATCATGGTGGGCGGATTTATGGGGATTGGCACTCCATCCCGCCTGGTTGAAGCATTACTGGAATCTGGTGTTCGCGACCTGACATTGATAGCCAATGATACCGCGTTTGTTGATACCGGCATCGGTCCGCTCATCGTCAATGGTCGAGTCCGCAAAGTGATTGCTTCACATATCGGCACCAACCCGGAAACAGGTCGGCGCATGATATCTGGTGAGATGGACGTCGTTCTGGTGCCGCAAGGTACGCTAATCGAGCAAATTCGCTGTGGTGGAGCTGGACTTGGTGGTTTTCTCACCCCAACGGGTGTCGGCACCGTCGTAGAGGAAGGCAAACAGACACTGACACTCGACGGTAAAACCTGGCTGCTCGAACGCCCACTGCGCGCCGACCTGGCGCTAATTCGCGCTCATCGTTGCGACACACTTGGCAACCTGACCTATCAACTTAGCGCCCGCAACTTTAACCCCCTGATAGCCCTTGCGGCTGATATCACGCTGGTAGAGCCAGATGAACTGGTCGAAACCGGCGAGCTGCAACCTGACCATATTGTCACCCCTGGTGCCGTTATCGACCACATCATCGTTTCACAGGAGAGCAAATAATGGATGCGAAACAACGTATTGCGCGCCGTGTGGCGCAAGAGCTTCGTGATGGTGACATCGTTAACTTAGGGATCGGTTTACCCACAATGGTCGCCAATTATTTACCGGAGGGTATTCATATCACTCTGCAATCGGAAAACGGCTTCCTCGGTTTAGGCCCGGTCACGACAGCGCATCCAGATCTGGTGAACGCTGGCGGGCAACCGTGCGGTGTTTTACCCGGTGCAGCCATGTTTGATAGCGCCATGTCATTTGCGCTAATCCGTGGCGGTCATATTGATGCCTGCGTGCTCGGCGGTTTGCAAGTAGACGAAGAAGCAAACCTCGCGAACTGGGTAGTGCCTGGGAAAATGGTGCCCGGTATGGGTGGCGCGATGGATCTGGTGACCGGGTCGCGCAAAGTGATCATCGCCATGGAACATTGCGCCAAAGATGGTTCAGCAAAAATTTTGCGCCGCTGCACCATGCCACTCACTGCGCAACATGCGGTGCATATGCTGGTTACTGAACTGGCTGTCTTTCGTTTTATTGACGGCAAAATGTGGCTCACCGAAATTGCCGACGGGTGTGATTTAGCCACCGTGCGTGCCAAAACAGAAGCTCGGTTTGAAGTCGCCGCCGATCTGAATACGCAACGGGGTGATTTATGATTGGTCGCATATCGCGTTTTATGACGCGTTTTGTCAGCCGGTGGCTTCCCGATCCACTGATCTTTGCCATGTTGCTGACATTGCTAACATTCGTGATCGCGCTTTGGTTAACACCACAAACGCCGATCAGCATGGTGAAAATGTGGGGTGACGGTTTCTGGAACTTGCTGGCGTTTGGTATGCAGATGGCGCTTATCATCGTTACCGGTCATGCCCTTGCCAGCTCTGCTCCGGTGAAAAGTTTGCTGCGTACTGCCGCCTCCGCCGCAAAGACGCCCGTACAGGGCGTCATGCTGGTCACTTTCTTCGGTTCAGTCGCTTGTGTCATCAACTGGGGATTTGGTTTGGTTGTCGGCGCAATGTTTGCCCGTGAAGTCGCCCGGCGAGTCCCCGGTTCTGATTATCCGTTGCTCATTGCCTGCGCCTACATTGGTTTTCTCACCTGGGGTGGCGGCTTCTCTGGATCAATGCCTCTGTTGGCTGCAACACCGGGCAACCCGGTTGAGCATATCGCCGGGCTGATCCCGGTGGGCGATACTCTGTTCAGTGGTTTTAACATTTTCATCACTGTGGCGTTGATTGTGGTGATGCCATTTATCACCCGCATGATGATGCCAAAACCGTCTGACGTGGTGAGTATCGATCCAAAACTACTCATGGAAGAGGCTGATTTTCAAAAGCAGCTACCGAAAGATGCCCCACCATCCGAGCGACTGGAAGAAAGCCGCATTCTGACGTTGATCATCGGCGCACTCGGTATCGCTTACCTTGCGATGTACTTCAGCGAACATGGCTTCAACATCACCATCAATACCGTCAACCTGATGTTTATGATTGCGGGTCTGCTGCTACATAAAACGCCAATGGCTTATATGCGTGCTATCAGCGCGGCAGCACGCAGTACTGCCGGTATTCTGGTGCAATTCCCCTTCTACGCTGGGATCCAACTGATGATGGAGCATTCCGGTCTGGGCGGACTCATTACCGAATTCTTCATCAATGTTGCGAACAAAGACACCTTCCCGGTAATGACCTTTTTTAGTTCTGCACTGATTAACTTCGCCGTTCCGTCTGGCGGCGGTCACTGGGTTATTCAGGGACCTTTCGTGATACCCGCAGCCCAGGCGCTGGGCGCTGATCTCGGTAAATCGGTAATGGCGATCGCCTACGGCGAGCAATGGATGAACATGGCACAACCATTCTGGGCGCTGCCAGCACTGGCAATCGCCGGACTCGGTGTCCGCGACATCATGGGCTACTGCATCACTGCCCTGCTCTTCTCCGGTGTCATTTTCGTCATTGGTTTAACGCTGTTCTGACGGCACCCCTACAAACAGAAGGAATATAAAATGAAAAATTGTGTCATCGTCAGTGCGGTACGTACTGCTATCGGTAGTTTTAACGGTTCACTCGCTTCCACCAGCGCCATCGACCTGGGGGCGACAGTAATTAAAGCCGCCATTGAACGTGCAAAAATCGATTCACAACACGTTGATGAAGTGATTATGGGTAACGTGTTACAAGCCGGGCTGGGGCAAAATCCGGCGCGTCAGGCACTGTTAAAAAGCGGGCTGGCAGAAACGGTGTGCGGATTCACGGTCAATAAAGTATGTGGTTCGGGTCTTAAAAGTGTGGCGCTTGCCGCCCAGGCCATTCAGGCAGGTCAGGCGCAGAGCATTGTGGCGGGGGGTATGGAAAATATGAGTTTAGCCCCCTACTTACTCGATGCAAAAGCACGCTCTGGTTATCGTCTTGGAGACGGACAGGTTTATGACGTAATCCTGCGCGATGGCCTGATGTGCGCCACCCATGGTTATCATATGGGGATTACCGCCGAAAACGTGGCTAAAGAGTACGGAATTACCCGTGAAATGCAGGATGAACTGGCGCTACATTCACAGCGTAAAGCGGCAGCCGCAATTGAGTCCGGTGCTTTTACAGCCGAAATCGTCCCGGTAAATGTTGTCACTCGAAAGAAAACCTTCGTCTTCAGTCAAGACGAATTCCCGAAAGCGAATTCAACGGCTGAAGCGTTAGGTGCATTGCGCCCGGCCTTCGATAAAGCAGGAACAGTCACCGCTGGGAACGCGTCTGGTATTAACGACGGTGCTGCCGCTCTGGTGATTATGGAAGAATCTGCGGCGCTGGCAGCAGGCCTTACCCCCCTGGCTCGCATTAAAAGTTATGCCAGCGGTGGCGTGCCCCCCGCATTGATGGGTATGGGGCCAGTACCTGCCACGCAAAAAGCGTTACAACTGGCGGGGCTGCAACTGGCGGATATTGATCTCATTGAGGCTAATGAAGCATTTGCTGCACAGTTCCTTGCCGTTGGGAAAAACCTGGGCTTTGATTCTGAGAAAGTGAATGTCAACGGCGGGGCCATCGCGCTCGGGCATCCTATCGGTGCCAGTGGTGCTCGTATTCTGGTCACACTATTACATGCCATGCAGGCACGCGATAAAACGCTGGGGCTGGCAACACTGTGCATTGGCGGCGGTCAGGGAATTGCGATGGTGATTGAACGGTTGAATTAATCAATAAAAACACCCGATAGCGAAAGTTATCGGGTGTTTTCTTGAACATCGACGGCGAAGGTAACCCCATTAATCACCAGTCAAAACTTTTCACCAGCGTCAGCTCGCCAGCATTACGCATCGGTACAATAAATGTTTCCTGTTTCTCATTGACCGATCCTTCATCGGTGATCAGCGTCAGTTGGGCGGTGGTTAATTCCGTTTCGCTGCGCCCACCATAGTAGTTGATATACACCTGATAGCGCCCGTGAATTGGCGCGGGCATGGCGAAAATCTCGGGTCCGTACCCCGTCGTGACATCCATATCCAGTGCACCACTGTTTTTCAGCACGGTGTTACCGTACCAGGCGTGTTCGCCATCGGGCGTAACAACGTGAAGGTCGAGGTCGGTATTGTCCGTATCCCACGAGAGAACCAGCCGTAAACGTGCACGAATCGTTCCTGTACCCGGCGTTGAGTAAAACTGCATTTTTTGTCGGCTTTGCCCATCCGGGCTGATGACCTGCACGCTGTTGCTGCCTTCAGTGAAAATATAAGGGCGTGCAAATGAACCATCGGATTCAATTCTCTGCGGCATACTGGCACCGTTGACCACCAGCCGGCCCTGCTGAACTTTACCCGCCGCAGCATAATTCTTTATTTTGCCGCGGATCTGCGCTGAGATATTTTGATCATCTGCCATGTTGACGGACGACGCCGGGTAATTGATCGATTGTGAAAAACTGGCATCTTCGCCCTCTGCCGGATGCCAGCCTGAGAGCGGTGCATCAATCTCGACTTCCTGCACACCTTCACTGTGAGCGACAGGCGAAAGCGCCACCAGTAACAACGGAAGAAAAATCTTTCGCATAGCATTAGTCCATTAATAATTGTCGGGTCAGCGTTTCGATATAGTTCTCATCAAGCCCGGTGGGATAACCATCAAAGGCCAGGTGCAGATACTCATGGGTTAAATCCAGCCGATCCTGAAGCGTAAAGAAGTTACGAATAAACAGCCGTTTCTGCTGCCGATCGGTATAGGGGAAACCTGAGACTAAACGGCAAACCGCAAACACGTCTGGTTCGTTGTACCCCGTCTCAGCTTGTAATATACGCCGCCACTGCGGCATTTTTTTCGCCAGCCAGGCTTTCGCTTTGGGTAATAACTGGCAGGTTGAGCGTGGCGCTCCCCAGCGGCTAAGACTGTTGTCGGGATAAGCAAACGCGAGTATCTGATCGTAACGCTCTCCCTGCCCCGCCTGGGCCGTGGCTTGCCGCCAGGAAAGTGTCCCTTCGGTAGCGCGACTGCCATGATAATGAACCGGATCGCCTGCATAGATGAGATCCTGCGTCCAGGCGGTCATCGTTCGCGCCCCCGTGGTCGCTGGCGAAGCAGAAACACGCTGCGTGGCGCTGCTGTCGGGGATGGTCAGGCAATCGCCTTCCCGATTGGCGTTTTGCTGTAAAAAAGTGCGAATCGCCACGGTCATGGCTTTCGCTGCCTCAGGGGGCGTACTTTTCGCCTCGCGATCCAGAACTCTGGCAACGTACTCTTCACGATCGAGATGCGACTGCAATTTCAGTTTGCCCTTTTCGCTCAGTAAGGTCGTCTCACCGTGGCTGACAAACGTAATGTGGTTACCATTAGTAAACGTCACACGATAGCGCCCATTAAGTACGCCGGGATTTACTGCCGTCGTACTCTTTTCCGCTGTGATTTTCTTCAGCGGATAGCGGGCAAACAGCTCCACCTCTACACATTGCCCACTGGCAACCTGCGTCGGCACTGGCAAAACCCGATTAAGCACCGTCGCATAACGGGTTAGTACCGTTTTGCTGGTGCCACTGCCAGTAACCCACAGCGGTGTACCATCGGTTAACCAGCCAGCAAAACCACCCTGACGGATTTCCTGTTTATCATCGGCAAACCAGCTCCAGGTTTTCACCCGTACCCGACTACCGAGCATGGATGCGACACCGATTTTCGCCTCGTCCAGCACCACATCCAGTAAGACTTCCTGAGCTTTGTTTTGCGCGGGTAACGTCGCTAATGAATCAAGCAGCGATTTAACCGTTACCGAGGTTTCTGGCTTCAGCGTAGTCAGAGACGCTAACCACGCAGGTGCCTGACGCTGTTGCCAGTATTGCCCCCACACATCTGCGCCAATATGCAACCGCTGCGGCGCAAAATAGAGCCCACAGGAACGTACCAGCGCGGTATCGCGCGTTATGCTCTCCCCAGCCTGACAACAATAAACCTCTTCCGGGGAGTTTCCGCGACACTGGTAGGGCTGCTCCGGTTGATGGGTATCCTCCAGCCAGGCGTAAACATACAGTTTCCACAAACTCCCTAACGGCGTGGTGAGCGAGTCAGGTAATGCTGAGACTTTGGTCACGCCTGATGACGACAGCTGATACAGTTGATCGTGCTGCGCACCGCGCAGCACCAGTTGTAACGGCGTCTCCTCCGCAAGTGTTGGCAGAGTAACCAACGCCAATAGCCAGACGATTCTGCGCCAGTTCACTTATTTCACCTGCATCCCGGTCCATTCACTCCCTGCCGCAACACTTTGCTGCGCAGGTGCATAGGAACGCACATAACGAGCAGGAGGCAGAACGAATTGCCCTTTTTGCGAGAAGCGCAGCAAATGGCGGAAAGTGACCGTTCCCGTCAGTTCTTTCACCGGCACCATATAGGCCAGTTCGCCCATTTCATTTCGCGCTTTTTCCAGCAATTGCCCCTGCTGTTTCGCGGCGTTGGGTTTATTGACCGAAATGCCCCATGTTGTGCGCTCAACGTCGGCTCCCGGTGGCAGCGGTACTTCCACCTGACCGTAGCGCAGAACTGCATCCTGCTCGCTGGTAAGCGTGATTTCATCGAGATACAGCGCATCGCTGTCAATCTCATTGCTGGTCACCGGTTGCAGAATAAAGCTCATCTCTTCTTCACCAGGGATAAGCCGATACAACTGGCGTTCAACGGTCACCGGAATGTTACTTTGTTGAGCCATTTTTGCCGGCTCACGTCAGCGGACCTGCACATTTTGCGGCGATAATTCGTCACCAAAAGAGAGAATGTCCGGCACGCCCTGACCAACCCAACGCCAGTCTTCGCCCCCTCCAGTTAACTTATGTTTAGCCCATGCGCCCGCAGGCGCAGGCAAAACAACTGGAGGCATTGTCGCCATATATTTCGCCAGCCAGTTCATGGCCAGCGCGCGCTCAATAGTGGATTGCTCAGCGGTCAAACCACTTAAAATAGCGGCCGTCTGGGTAGCGTCGCCACCGCTATTAAGCAGCACAACCGTGTGCGCCAGCGGCTGATTGCTGTTTGCCGCTTTATCCCACGCATATTGCTGAACCTGTGGCATCACCGTGGACTTCAACTGCGCTTTTTTCAGCAACGTCATGGTTAAGACGTTTGCCACCGCATCTGCCAGTGGAGACTCCGGTGTATCGAGGATCAGGCTATCATTGATATCGCGGGTGTCTTCCTCAGAGAAATCTTCAGTTTTAGTTCCGCGCCGGGCGATAGCTTCATCCAACCCTTTCAACAACGTTTTGCACGGCAAATTCATCTCCTGCGCCCATGCCAGCACCAGCGCCCGATGCAATAACGGCATGTTATCTGCCTGCTCCGCGTAGCTGTCGAGCATATGCTGCCAGTATTCCGGTTGTTGCGTTACGCCGATCGCCTGGCTGGCCTGCCAGTCGGCGTACCATGCCCATGCCGTAAGGAAGGCGTCACCATTGCCATCTTCACCCCACCAGGTAAAGCGCGCTCCGGGCCCCGCCAGTTGCATCAGCCGCAGACGGTTATCCTGAATCATCTGACGAATGTCGTTAGCGGCGGCACTTTGATGATCGGCAAGCGAACGCCAGGCGAGACTGAGCGGGATCAGACGGCTACCGGTGTTGATTACGCCACCCCACGGTTCATCGACTAACGCATCAAGATTGTTGCGGAAAATCTCCTGCGGCGTTTCACTACTTTGTAGCCGGATATTGCTCGCCTGCTCGGGCAACATCAGCGCGTTATCGCCACCACCGAGCATGACATTTTTCTGCTGTTCAACGGGCCAGCTGTTATCCACAAAAGACAGTTTTGTGCTAATGCTGTCCTGCACTTGCCCATTTTGTTGCAGTTCTGCACTTAACAAGCCAGATTGCTGAATATTCTGCGTCAGCGAAATATAATTCGCCCCTTTGTGCAGCGTCAGCGTCTGGCGCATCTCAGCGCCTGCAAATTTAGTCACCAGCGCCACCGGTTCGTTATCCTGCTGACTGAAGATAAACAGTCCTGCCGCCGGTTTGTCGCCCACGCGATACACCGTTGGCATACTCCACTTCATGTAGAGATTTTTTTCCGAACGCAGATAAGCACGCCCCTGCCCGACCAGCCCGTCGCCGTTCATCCCACGCGCGGTGATACGCCAGCGGGTTAACGAATCAGGCATCAGGAACGTGAAATACGCTTTGCCTTGTTTATCGGTTGTGAGTGACGGCATCCATGCCGCGGTATCCACCTCTTCACGCCGTGGACGTTCAAGCATTTTTACTCGCCGCTCGCTGCGGTTAGTTGCGCCAGGCGCAACCGGCTCGCTGGAGAGCGCCTGGTCGTAGCTGATAAACGACAGACTGGAGCTGGTACGCACATTGTTACGCCCCAGCGGATAGAAAAATTTGCCGATATTCGGCGCGATTTCTGGTTGCAGCGCGTAGATCATTTCATCGACCACGCCTACCGTTAGCTGCGCAGAAACAGGTTTACCTTTCAGCGACGAGGTTAATTCGACATTGACCAGTTCACCAGGCTGGTAATGGGTTTTGTCCGTTTTCACCCGGATATCCAGCTGGGGAACGGCAACTTTGATCCCGGCGTTCTGAAAACTGTACTGACCGTTACGGGTATACAGCACCGAAAAAGTGATGTTAGGCGCAAAGGAATTGCTCACTGGAACCCGGGCTTCATACTGGGTATCGTTTAAACGTTGTAGCGTTAGCCAGTTTGCCGGATGCGAAAGCAGCGACTGCTGTTCCACGCGATCGCGTTCCAGCGTCAATAATGCTTCATCAATTGGCTCCGGAAAGGTAATCAGCATCTTCGCGGTTTCGCCTGGCTGGTACAGCGTTTTATCCGCCACGATATCTACCGTACCAGTATGCGCCGTGCTGCCCTTACCGCTGACGGCATGACTTAACCCAGCGAGAATTAAGCCGTCTTTATCGCGTAATGTCAGATTGTAGTTGCCAGGTTTAGCGAAATTGACGGTAAAGGATTTGCCGCCTGACGGTAGCTCTCCGCTATGGCTCGTGCGGTCTTCGAGACGCAACCATTCATACGTAACAGGAACCTGTTTTGAAGATTCCAGCGCGGCATAACGGAACACAACCGACTCGCCGCTATTACTGTATTGTGCGGCAGTACTTAATGAGTAATGCGCCAGACCGCGTTCAATGAGGATCTCTTTGGTGGTGGTGACGCGATACGCCGCGCCGTCACTGGCGGAGACGGTTAACAAATAGCGGCTCGGTTTATCGGCGGCGGGGAGATTTAACGCCACATGACCGCTGGCGTCGGACACCGTTTCGCTGCCTTCCAGCGACACGGGGAAACGTCCGGCATAACGCAAATCGTTACCGACCATTGATAATTGCTGAGCGCGCAAACTTAACTGCACGCGGGCATTTTTTACCGGCTCGCCATCCGGGTAGAGCAGTTGCAGTTTGCCGCTGACCGCTTCGCCAGTTTTGAACTCTTTTTTGGCGAGAGCTAAACCAATCTCGAAATGTGGCTTGATGTAGTTTGCCACGCGAAAACTGCTGCTATAGACCTGATTGCGGTAAGCAAGACGTAACTCATAACCTCCGGCTACGGCATTTTCTGGCAGGCGGAAACTTCCCTGCCCGCCATTGCGCGCATCCAGCGTGACATTGACGGTTTGCAACAGACTGCCGTTGGCGTCCAGCACCGAAAGCTTCGCCGGGGCGCTGACGATGGGGGATGAATGCAACGGATCGTGGAACTCGCGGCCGATCACTTTAACATCGACACGATCGCCTGCGCGATATAGCGGGCGATCGGTAAAAATATACAAGCGGGTGTTGTAGATTTCGCTTTCGTAGAAGAAGTTCTCGGAGACAAAAACGCCGCCTTCAGCATCCTTACCCAGAATGTATGAACGTTCTGGCGATATATGTTGTAACTGCAAGGTACCGCTGTCATCGGTCACACCGCGGGTCATCACGCCAAGACCGTCAGTCCACAAGATCTCTGAGCCGGGCTTCGCTTCACCCTGTTTTTTACCCGCGGTCCACACCAGAAGCTCTTTGCCTGACACTTTGCTAAGCGCCACGGTATCGGAAACAAACACCACCGTCGTCGCCCGATACCCACCAACCATCGCCTCGACGAGGTACAGTCCCGGCTCTTGTTGGCCGAGAGGAATATAAATGTTACCCGGCTGCGGCGAGATGAAATTGCTGGATGCGCCTTCCAGTTTTACCCCTTGCTGCGGCTCGAACGGTTTAGCCTGCCATAGTGGATAACGGAACTGTTTCACCAGGGGATATTTTTTCAGCGGGGAAAACTGGTTGTTCTGTACATAACGGGAAGGTTTAATAATGGCATTGCCGAGCTGTAATTCGGGTAACGCCTGAGTCACATTCTGCCGTGACTGAGAAGAGAAAGTACGCTGCATCACGCGGCGAGATTTGCCGTACCAGTTATCCCACAGCCAGGTTAGCGTATTGTTCAGCCCGTCGCCCAGATATTGCGGTTGCACCACAATGCGATGCAGGTTTTTCTGCTGGCGCAAAAATGCCATCGGGTCAGGAATACGATACAGGCGAACGTCCACGCCGCCGTACTCTTCCATCTGATAGCGCCGATAATCACGCCCCGGCGCTTCCAGTCGCACTTTCGCCTCTTCACTGCTGCTAAAACTGCTGTCAGCAAGCAAAAAGAATGTTCCCCCGGCAGGCGGCGCATAGTTGCTGGAAGGAAGCGAATCATCAGCATTAGCAAGCCCTGTTCCCACAAGAGACAGGGACAAGCACGCTGCTATCGCGCCAGAAAATTTAAACGATAAATGCCAATGAAATTGGGATTGGAATCGTTGGGTATCCATCGGGTGTCCTTCCATGTCATAAGTTGTTGCAGACTGACTGCGCGCATTCCGTTGTCAGTTTTCGTGGCGCTTCCGGTGTGGTAGATGACGTAACGCCCCATCCAGACCATTAAGTGCTGGGCATCGCCCTGATCGAAAAAAATCATATCGCCAGGCAGCGCCTGGTTTATGTCCTGGCCAATAAACTGGCTGTTGTACTGAATCAAATTAATCGCGGTCACATAGGGGCCGGTTTTCCCGTTCCCCTGATTCCAGTTTTGCGCCAGTTGACGCTGTTCAGGTGTTAGCGTCATCTCTGGCGGCAAATACTGGCTAGATAAACCGTTACTTTTTAGCCATTTACTGTCGTGAACTTTCAGCGTCTCGTTCGCCGCAAATCGCACCAGGCCCGCACAATCCTGCTGATACCAGCGTGGACTTGGCCCCTGGCGGAGCTGTTCTTGTGCAATGCGTACAAACCAGGCGCGAAACAGCCCGGATTGTTCGACATTCAGCATTTCGCTATGGGCAACAACACAACACAGCCAGCAAATCAGCGCCAGCAGCCCGTGCCTCATAGCGGCTGCCAGGTTATGGGTAGCCACTGCCAGGCGGCACCGGGTTCCATCTGGGCCAGCTTCATGACATAACGCGGTTGTTGAGATAAAGCGTCCAGCTTCGGCATTAATAAAGTTTGTGCGGCGTTATAAAAAACCGGTTCGAGATTCTTCGGCAGACTGGTCAACGTTTCGTTACGCAGCAGTTTCGCTATTCCTTGTGGATTGATATAGAGCGGAACGATGCCATCAGTGGGTATTACATCCACCATTGCCGGGCGGGTTTTATTCAGTGTTTGCAGCGCGTTATTAACCAGCGTGTCATCGAGGGAGAAAAGCAGCGTTTTGTTTTGCATCGCCAGCGACACACGGAAAAAATAATCCGACATTAATTGATCGGGTTGCGCCGCCTGCGCTTTCGGATACTGGCCGTATCGGGAACTCACTTCGCGACGCCAGATTTGCGCTTCGCCCTGCTGAGTCTGGCTTACCGGCAAAACACCTTCTGGCGCTTTGCTTTCGTGCGCACCAATATTTTGCGTAAACAGTTTCCCTGGCAATTGCGCCTGTTCGGCAGTGCCATCAAACTGACCGACAAACAGCGGGGTTTGCAATTTTGAGTCTTCATACCAGCACAGCCCCGCGGCACCGTCTAACGCCCCATTCAGCTTGTCGTTTTCCTGGCTGATGTGCGAAAGCATCTCTTCGGCAATACCGTGTGAATACGGCACCGCCACACAGAAGCTGGCTCCGGCAGGCATACTGTTCCATACCGGCGTAAAATCGAAACTGGCATCTACGCTGGCGGATTCATCATTTAACGCCACAAAACTGTGCCAGCCGTCGTTACCCATTTCGAAGCGTACGCCAGCAAAAGAAGGCATTAACCGCTGGTAGCCAAACCCCAGCCACCTGGCGCTGACTACGATGCGCTGGCGTACTGGCGTTTTTTCGGCAGTACGCTCTTCCAGGCCAAAGCTTGCTTGCCAGCGTTTTTTGCCGCTCAACAAATCACCTGCGATCGCCGTGGCTTCGGTATCCTGCTGATCATCTTTAAACAACATATCCGTGCTGGAAAACACCAGCATCTTGTCCTGATAAGTCGCGAACATCAGGGCGTTATTGCCGTTATAGCGCAACTGATAAACAGGAACAGTTTCACTATTTATCTTGATGCTACTGATTTCCGTTTTGCTTAACTGGCTGTCGCTGGTAGCGGCAAACAACAATGGCTCCAGCAGTTTGCTTAAACCACTGCGCTGGATCAGCACCATATAATGTGAAAGATGGCCTTGTTTATCGTGCCACAGCGCTGCCTGCGCGGGCTGATCTAAGAGTGACGAAAAGAGCTTATCTTTCAGCGTGAGATCGTGTTCATAGACAATACGACGAATGCTGCCTTCAATGCCCAGACGATCGGCATGATTCTGATAATAGAAAACGAAATCTTCGCTCAGAACATCGTGGAGAAACGGAATGGTGAGGAGATCTTTGGGAAGCTGGCTCAGAGAGTCGCTGTCGAGAAAGAGGTCCGGCTCATTGAGATCGATTTGCAGATTGTTGTGCACCACCAGCGGCGACAACGTTTTTTCTGGCCCACTGCCAGCATATTGCAACGCCCAGACGCCAGCGGAAAGCAGTGCTATTGCGCCAAAACCTACAAGACCATAGAACCGCCAGCCTTTCGCCTTTTTTTCACCACTCATTGCCACATTCCTTGTGTATAGCCAGCCATTTTTTACGGGCACAGCCAAACTTTACCGTGCCCTAATACGACAAAAGCCCAGACTTTGCAGCCTGGACTTTTCAATTCAAACAAGGGAGATAGCTCCCTTTTGGCATGAAGAAGTAAAATTATTCTTCTTCTG</t>
  </si>
  <si>
    <t>END=2336806;HOMLEN=0;SVLEN=-24707;SVTYPE=RPL;NTLEN=1</t>
  </si>
  <si>
    <t>CT</t>
  </si>
  <si>
    <t>END=3082887;HOMLEN=4;HOMSEQ=TTTT;SVLEN=-1;SVTYPE=DEL</t>
  </si>
  <si>
    <t>END=3456798;HOMLEN=5;HOMSEQ=CCCCC;SVLEN=-1;SVTYPE=DEL</t>
  </si>
  <si>
    <t>END=3593305;HOMLEN=3;HOMSEQ=TTT;SVLEN=-1;SVTYPE=DEL</t>
  </si>
  <si>
    <t>END=4060272;HOMLEN=8;HOMSEQ=TTTTTTTT;SVLEN=-1;SVTYPE=DEL</t>
  </si>
  <si>
    <t>DP=165;VDB=0.0154;AF1=1;AC1=2;DP4=0,0,79,84;MQ=48;FQ=-282;EFF=DOWNSTREAM(MODIFIER|||||ampD|||Transcript_gene-b0110||1),DOWNSTREAM(MODIFIER|||||ampE|||Transcript_gene-b0111||1),DOWNSTREAM(MODIFIER|||||pdhR|||Transcript_gene-b0113||1),SYNONYMOUS_CODING(LOW|SILENT|gaC/gaT|D354||aceE|||Transcript_gene-b0114|1|1),UPSTREAM(MODIFIER|||||aceF|||Transcript_gene-b0115||1),UPSTREAM(MODIFIER|||||aroP|||Transcript_gene-b0112||1),UPSTREAM(MODIFIER|||||lpd|||Transcript_gene-b0116||1)</t>
    <phoneticPr fontId="1"/>
  </si>
  <si>
    <t>DP=110;VDB=0.0171;AF1=1;AC1=2;DP4=0,0,55,49;MQ=48;FQ=-282;EFF=DOWNSTREAM(MODIFIER|||||acpH|||Transcript_gene-b0404||1),DOWNSTREAM(MODIFIER|||||brnQ|||Transcript_gene-b0401||1),DOWNSTREAM(MODIFIER|||||phoB|||Transcript_gene-b0399||1),DOWNSTREAM(MODIFIER|||||phoR|||Transcript_gene-b0400||1),NON_SYNONYMOUS_CODING(MODERATE|MISSENSE|Acc/Gcc|T91A||proY|||Transcript_gene-b0402|1|1),UPSTREAM(MODIFIER|||||malZ|||Transcript_gene-b0403||1),UPSTREAM(MODIFIER|||||queA|||Transcript_gene-b0405||1),UPSTREAM(MODIFIER|||||sbcD|||Transcript_gene-b0398||1),UPSTREAM(MODIFIER|||||tgt|||Transcript_gene-b0406||1)</t>
    <phoneticPr fontId="1"/>
  </si>
  <si>
    <t>proY</t>
  </si>
  <si>
    <t>DP=134;VDB=0.0164;AF1=1;AC1=2;DP4=0,0,64,69;MQ=50;FQ=-282;EFF=DOWNSTREAM(MODIFIER|||||asnB|||Transcript_gene-b0674||1),DOWNSTREAM(MODIFIER|||||glnU|||rna-b0670||1),DOWNSTREAM(MODIFIER|||||glnV|||rna-b0665||1),DOWNSTREAM(MODIFIER|||||glnW|||rna-b0668||1),DOWNSTREAM(MODIFIER|||||glnX|||rna-b0664||1),DOWNSTREAM(MODIFIER|||||leuW|||rna-b0672||1),DOWNSTREAM(MODIFIER|||||metT|||rna-b0673||1),DOWNSTREAM(MODIFIER|||||metU|||rna-b0666||1),DOWNSTREAM(MODIFIER|||||umpH|||Transcript_gene-b0675||1),NON_SYNONYMOUS_CODING(MODERATE|MISSENSE|Ggc/Agc|G79S||miaB|||Transcript_gene-b0661|1|1),UPSTREAM(MODIFIER|||||lnt|||Transcript_gene-b0657||1),UPSTREAM(MODIFIER|||||ubiF|||Transcript_gene-b0662||1),UPSTREAM(MODIFIER|||||ybeX|||Transcript_gene-b0658||1),UPSTREAM(MODIFIER|||||ybeY|||Transcript_gene-b0659||1),UPSTREAM(MODIFIER|||||ybeZ|||Transcript_gene-b0660||1)</t>
    <phoneticPr fontId="1"/>
  </si>
  <si>
    <t>miaB</t>
  </si>
  <si>
    <t>DP=94;VDB=0.0159;AF1=1;AC1=2;DP4=1,0,49,42;MQ=48;FQ=-282;PV4=1,1,0.18,0.3;EFF=DOWNSTREAM(MODIFIER|||||ldtB|||Transcript_gene-b0819||1),DOWNSTREAM(MODIFIER|||||mntS|||Transcript_gene-b4705||1),DOWNSTREAM(MODIFIER|||||ompX|||Transcript_gene-b0814||1),DOWNSTREAM(MODIFIER|||||rybA|||rna-b4416||1),DOWNSTREAM(MODIFIER|||||yliM|||Transcript_gene-b4736||1),NON_SYNONYMOUS_CODING(MODERATE|MISSENSE|Tac/Cac|Y323H||opgE|||Transcript_gene-b0815|1|1),UPSTREAM(MODIFIER|||||dps|||Transcript_gene-b0812||1),UPSTREAM(MODIFIER|||||glnH|||Transcript_gene-b0811||1),UPSTREAM(MODIFIER|||||glnP|||Transcript_gene-b0810||1),UPSTREAM(MODIFIER|||||mntR|||Transcript_gene-b0817||1),UPSTREAM(MODIFIER|||||rhtA|||Transcript_gene-b0813||1),UPSTREAM(MODIFIER|||||ybiR|||Transcript_gene-b0818||1),UPSTREAM(MODIFIER|||||ybiT|||Transcript_gene-b0820||1)</t>
    <phoneticPr fontId="1"/>
  </si>
  <si>
    <t>opgE</t>
  </si>
  <si>
    <t>DP=129;VDB=0.0160;AF1=1;AC1=2;DP4=0,1,56,64;MQ=50;FQ=-282;PV4=1,2.2e-05,0.44,0.36;EFF=DOWNSTREAM(MODIFIER|||||dacC|||Transcript_gene-b0839||1),DOWNSTREAM(MODIFIER|||||mdfA|||Transcript_gene-b0842||1),DOWNSTREAM(MODIFIER|||||rybB|||rna-b4417||1),DOWNSTREAM(MODIFIER|||||ybjI|||Transcript_gene-b0844||1),DOWNSTREAM(MODIFIER|||||ybjJ|||Transcript_gene-b0845||1),DOWNSTREAM(MODIFIER|||||ybjL|||Transcript_gene-b0847||1),NON_SYNONYMOUS_CODING(MODERATE|MISSENSE|gTt/gCt|V38A||ybjH|||Transcript_gene-b0843|1|1),UPSTREAM(MODIFIER|||||deoR|||Transcript_gene-b0840||1),UPSTREAM(MODIFIER|||||gstB|||Transcript_gene-b0838||1),UPSTREAM(MODIFIER|||||rcdA|||Transcript_gene-b0846||1),UPSTREAM(MODIFIER|||||ybjG|||Transcript_gene-b0841||1),UPSTREAM(MODIFIER|||||ybjM|||Transcript_gene-b0848||1)</t>
    <phoneticPr fontId="1"/>
  </si>
  <si>
    <t>ybjH</t>
  </si>
  <si>
    <t>DP=144;VDB=0.0165;AF1=1;AC1=2;DP4=0,0,80,50;MQ=49;FQ=-282;EFF=DOWNSTREAM(MODIFIER|||||nuoK|||Transcript_gene-b2279||1),DOWNSTREAM(MODIFIER|||||nuoL|||Transcript_gene-b2278||1),DOWNSTREAM(MODIFIER|||||nuoM|||Transcript_gene-b2277||1),DOWNSTREAM(MODIFIER|||||yfbL|||Transcript_gene-b2271||1),DOWNSTREAM(MODIFIER|||||yfbM|||Transcript_gene-b2272||1),DOWNSTREAM(MODIFIER|||||yfbO|||Transcript_gene-b2274||1),DOWNSTREAM(MODIFIER|||||yfbP|||Transcript_gene-b2275||1),NON_SYNONYMOUS_CODING(MODERATE|MISSENSE|cAg/cCg|Q404P||nuoN|||Transcript_gene-b2276|1|1),UPSTREAM(MODIFIER|||||yfbK|||Transcript_gene-b2270||1),UPSTREAM(MODIFIER|||||yfbN|||Transcript_gene-b2273||1)</t>
    <phoneticPr fontId="1"/>
  </si>
  <si>
    <t>nuoN</t>
  </si>
  <si>
    <t>DP=113;VDB=0.0163;AF1=1;AC1=2;DP4=0,0,58,52;MQ=50;FQ=-282;EFF=DOWNSTREAM(MODIFIER|||||argT|||Transcript_gene-b2310||1),DOWNSTREAM(MODIFIER|||||folX|||Transcript_gene-b2303||1),DOWNSTREAM(MODIFIER|||||hisJ|||Transcript_gene-b2309||1),DOWNSTREAM(MODIFIER|||||hisQ|||Transcript_gene-b2308||1),DOWNSTREAM(MODIFIER|||||purF|||Transcript_gene-b2312||1),DOWNSTREAM(MODIFIER|||||ubiX|||Transcript_gene-b2311||1),DOWNSTREAM(MODIFIER|||||yfcG|||Transcript_gene-b2302||1),DOWNSTREAM(MODIFIER|||||yfcH|||Transcript_gene-b2304||1),SYNONYMOUS_CODING(LOW|SILENT|caA/caG|Q198||hisM|||Transcript_gene-b2307|1|1|WARNING_TRANSCRIPT_NO_START_CODON),UPSTREAM(MODIFIER|||||hisP|||Transcript_gene-b2306||1),UPSTREAM(MODIFIER|||||rpnB|||Transcript_gene-b2305||1),UPSTREAM(MODIFIER|||||yfcE|||Transcript_gene-b2300||1),UPSTREAM(MODIFIER|||||yfcF|||Transcript_gene-b2301||1)</t>
    <phoneticPr fontId="1"/>
  </si>
  <si>
    <t>DP=42;VDB=0.0163;AF1=1;AC1=2;DP4=0,0,20,18;MQ=49;FQ=-141;EFF=DOWNSTREAM(MODIFIER|||||pdxK|||Transcript_gene-b2418||1),DOWNSTREAM(MODIFIER|||||yfeH|||Transcript_gene-b2410||1),SYNONYMOUS_CODING(LOW|SILENT|tcT/tcA|S7||cysZ|||Transcript_gene-b2413|1|1),UPSTREAM(MODIFIER|||||crr|||Transcript_gene-b2417||1),UPSTREAM(MODIFIER|||||cysK|||Transcript_gene-b2414||1),UPSTREAM(MODIFIER|||||ligA|||Transcript_gene-b2411||1),UPSTREAM(MODIFIER|||||ptsH|||Transcript_gene-b2415||1),UPSTREAM(MODIFIER|||||ptsI|||Transcript_gene-b2416||1),UPSTREAM(MODIFIER|||||yfeR|||Transcript_gene-b2409||1),UPSTREAM(MODIFIER|||||ypeB|||Transcript_gene-b4546||1),UPSTREAM(MODIFIER|||||zipA|||Transcript_gene-b2412||1)</t>
    <phoneticPr fontId="1"/>
  </si>
  <si>
    <t>DP=43;VDB=0.0023;AF1=1;AC1=2;DP4=0,0,17,24;MQ=49;FQ=-147;EFF=DOWNSTREAM(MODIFIER|||||mltB|||Transcript_gene-b2701||1),DOWNSTREAM(MODIFIER|||||pncC|||Transcript_gene-b2700||1),INTERGENIC(MODIFIER||||||||||1),UPSTREAM(MODIFIER|||||alaS|||Transcript_gene-b2697||1),UPSTREAM(MODIFIER|||||csrA|||Transcript_gene-b2696||1),UPSTREAM(MODIFIER|||||gutM|||Transcript_gene-b2706||1),UPSTREAM(MODIFIER|||||recA|||Transcript_gene-b2699||1),UPSTREAM(MODIFIER|||||recX|||Transcript_gene-b2698||1),UPSTREAM(MODIFIER|||||srlA|||Transcript_gene-b2702||1),UPSTREAM(MODIFIER|||||srlB|||Transcript_gene-b2704||1),UPSTREAM(MODIFIER|||||srlD|||Transcript_gene-b2705||1),UPSTREAM(MODIFIER|||||srlE|||Transcript_gene-b2703||1)</t>
    <phoneticPr fontId="1"/>
  </si>
  <si>
    <t>DP=145;VDB=0.0165;AF1=1;AC1=2;DP4=0,0,75,67;MQ=49;FQ=-282;EFF=DOWNSTREAM(MODIFIER|||||aer|||Transcript_gene-b3072||1),DOWNSTREAM(MODIFIER|||||dnaG|||Transcript_gene-b3066||1),DOWNSTREAM(MODIFIER|||||mug|||Transcript_gene-b3068||1),DOWNSTREAM(MODIFIER|||||nfeF|||Transcript_gene-b3070||1),DOWNSTREAM(MODIFIER|||||rpsU|||Transcript_gene-b3065||1),DOWNSTREAM(MODIFIER|||||ttdT|||Transcript_gene-b3063||1),NON_SYNONYMOUS_CODING(MODERATE|MISSENSE|Ttc/Ctc|F427L||rpoD|||Transcript_gene-b3067|1|1),UPSTREAM(MODIFIER|||||ileX|||rna-b3069||1),UPSTREAM(MODIFIER|||||nfeR|||Transcript_gene-b3071||1),UPSTREAM(MODIFIER|||||tsaD|||Transcript_gene-b3064||1)</t>
    <phoneticPr fontId="1"/>
  </si>
  <si>
    <t>rpoD</t>
  </si>
  <si>
    <t>DP=129;VDB=0.0163;AF1=1;AC1=2;DP4=0,0,45,70;MQ=50;FQ=-282;EFF=DOWNSTREAM(MODIFIER|||||aer|||Transcript_gene-b3072||1),DOWNSTREAM(MODIFIER|||||dnaG|||Transcript_gene-b3066||1),DOWNSTREAM(MODIFIER|||||ileX|||rna-b3069||1),DOWNSTREAM(MODIFIER|||||rpoD|||Transcript_gene-b3067||1),DOWNSTREAM(MODIFIER|||||ygjH|||Transcript_gene-b3074||1),NON_SYNONYMOUS_CODING(MODERATE|MISSENSE|Tac/Cac|Y7H||nfeF|||Transcript_gene-b3070|1|1),UPSTREAM(MODIFIER|||||ebgR|||Transcript_gene-b3075||1),UPSTREAM(MODIFIER|||||mug|||Transcript_gene-b3068||1),UPSTREAM(MODIFIER|||||nfeR|||Transcript_gene-b3071||1),UPSTREAM(MODIFIER|||||patA|||Transcript_gene-b3073||1)</t>
    <phoneticPr fontId="1"/>
  </si>
  <si>
    <t>nfeF</t>
  </si>
  <si>
    <t>DP=172;VDB=0.0157;AF1=1;AC1=2;DP4=0,1,77,89;MQ=50;FQ=-282;PV4=1,1,0.45,0.37;EFF=DOWNSTREAM(MODIFIER|||||arfA|||Transcript_gene-b4550||1),DOWNSTREAM(MODIFIER|||||def|||Transcript_gene-b3287||1),DOWNSTREAM(MODIFIER|||||fmt|||Transcript_gene-b3288||1),DOWNSTREAM(MODIFIER|||||rplQ|||Transcript_gene-b3294||1),DOWNSTREAM(MODIFIER|||||rpoA|||Transcript_gene-b3295||1),DOWNSTREAM(MODIFIER|||||rpsD|||Transcript_gene-b3296||1),DOWNSTREAM(MODIFIER|||||rsmB|||Transcript_gene-b3289||1),DOWNSTREAM(MODIFIER|||||yhdN|||Transcript_gene-b3293||1),DOWNSTREAM(MODIFIER|||||zntR|||Transcript_gene-b3292||1),SYNONYMOUS_CODING(LOW|SILENT|gaG/gaA|E60||trkA|||Transcript_gene-b3290|1|1),UPSTREAM(MODIFIER|||||mscL|||Transcript_gene-b3291||1),UPSTREAM(MODIFIER|||||smf|||Transcript_gene-b4473||1),UPSTREAM(MODIFIER|||||smg|||Transcript_gene-b3284||1),UPSTREAM(MODIFIER|||||yrdD|||Transcript_gene-b3283||1)</t>
    <phoneticPr fontId="1"/>
  </si>
  <si>
    <t>DP=161;VDB=0.0165;AF1=1;AC1=2;DP4=0,0,77,81;MQ=48;FQ=-282;EFF=DOWNSTREAM(MODIFIER|||||gspA|||Transcript_gene-b3323||1),DOWNSTREAM(MODIFIER|||||gspB|||Transcript_gene-b3322||1),DOWNSTREAM(MODIFIER|||||rplB|||Transcript_gene-b3317||1),DOWNSTREAM(MODIFIER|||||rplC|||Transcript_gene-b3320||1),DOWNSTREAM(MODIFIER|||||rplD|||Transcript_gene-b3319||1),DOWNSTREAM(MODIFIER|||||rplV|||Transcript_gene-b3315||1),DOWNSTREAM(MODIFIER|||||rplW|||Transcript_gene-b3318||1),DOWNSTREAM(MODIFIER|||||rpsJ|||Transcript_gene-b3321||1),DOWNSTREAM(MODIFIER|||||rpsS|||Transcript_gene-b3316||1),SYNONYMOUS_CODING(LOW|SILENT|agC/agT|S35||rpsC|||Transcript_gene-b3314|1|1),UPSTREAM(MODIFIER|||||rplE|||Transcript_gene-b3308||1),UPSTREAM(MODIFIER|||||rplF|||Transcript_gene-b3305||1),UPSTREAM(MODIFIER|||||rplN|||Transcript_gene-b3310||1),UPSTREAM(MODIFIER|||||rplP|||Transcript_gene-b3313||1),UPSTREAM(MODIFIER|||||rplR|||Transcript_gene-b3304||1),UPSTREAM(MODIFIER|||||rplX|||Transcript_gene-b3309||1),UPSTREAM(MODIFIER|||||rpmC|||Transcript_gene-b3312||1),UPSTREAM(MODIFIER|||||rpsE|||Transcript_gene-b3303||1),UPSTREAM(MODIFIER|||||rpsH|||Transcript_gene-b3306||1),UPSTREAM(MODIFIER|||||rpsN|||Transcript_gene-b3307||1),UPSTREAM(MODIFIER|||||rpsQ|||Transcript_gene-b3311||1)</t>
    <phoneticPr fontId="1"/>
  </si>
  <si>
    <t>DP=128;VDB=0.0165;AF1=1;AC1=2;DP4=0,0,71,49;MQ=50;FQ=-282;EFF=DOWNSTREAM(MODIFIER|||||fusA|||Transcript_gene-b3340||1),DOWNSTREAM(MODIFIER|||||gspK|||Transcript_gene-b3332||1),DOWNSTREAM(MODIFIER|||||gspL|||Transcript_gene-b3333||1),DOWNSTREAM(MODIFIER|||||gspM|||Transcript_gene-b3334||1),DOWNSTREAM(MODIFIER|||||gspO|||Transcript_gene-b3335||1),DOWNSTREAM(MODIFIER|||||rpsG|||Transcript_gene-b3341||1),DOWNSTREAM(MODIFIER|||||tufA|||Transcript_gene-b3339||1),STOP_GAINED(HIGH|NONSENSE|tgG/tgA|W362*||chiA|||Transcript_gene-b3338|1|1),UPSTREAM(MODIFIER|||||bfd|||Transcript_gene-b3337||1),UPSTREAM(MODIFIER|||||bfr|||Transcript_gene-b3336||1)</t>
    <phoneticPr fontId="1"/>
  </si>
  <si>
    <t>chiA</t>
  </si>
  <si>
    <t>DP=256;VDB=0.0162;AF1=1;AC1=2;DP4=0,0,136,114;MQ=50;FQ=-282;EFF=DOWNSTREAM(MODIFIER|||||nudE|||Transcript_gene-b3397||1),STOP_GAINED(HIGH|NONSENSE|taC/taG|Y310*||mrcA|||Transcript_gene-b3396|1|1|WARNING_TRANSCRIPT_NO_START_CODON),UPSTREAM(MODIFIER|||||aroK|||Transcript_gene-b3390||1),UPSTREAM(MODIFIER|||||hofM|||Transcript_gene-b3395||1),UPSTREAM(MODIFIER|||||hofN|||Transcript_gene-b3394||1),UPSTREAM(MODIFIER|||||hofO|||Transcript_gene-b3393||1),UPSTREAM(MODIFIER|||||hofP|||Transcript_gene-b3392||1),UPSTREAM(MODIFIER|||||hofQ|||Transcript_gene-b3391||1),UPSTREAM(MODIFIER|||||igaA|||Transcript_gene-b3398||1),UPSTREAM(MODIFIER|||||yrfG|||Transcript_gene-b3399||1)</t>
    <phoneticPr fontId="1"/>
  </si>
  <si>
    <t>mrcA</t>
  </si>
  <si>
    <t>DP=18;VDB=0.0000;AF1=1;AC1=2;DP4=0,0,8,8;MQ=45;FQ=-75;EFF=DOWNSTREAM(MODIFIER|||||Gene_gene-b4647|||gene-b4647||1),DOWNSTREAM(MODIFIER|||||ghrB|||Transcript_gene-b3553||1),DOWNSTREAM(MODIFIER|||||glyS|||Transcript_gene-b3559||1),DOWNSTREAM(MODIFIER|||||hokA|||Transcript_gene-b4455||1),DOWNSTREAM(MODIFIER|||||tag|||Transcript_gene-b3549||1),DOWNSTREAM(MODIFIER|||||yiaC|||Transcript_gene-b3550||1),DOWNSTREAM(MODIFIER|||||yiaD|||Transcript_gene-b3552||1),STOP_LOST(HIGH|MISSENSE|Taa/Gaa|*237E||yiaF|||Transcript_gene-b3554|1|1),UPSTREAM(MODIFIER|||||Gene_gene-b4614|||gene-b4614||1),UPSTREAM(MODIFIER|||||bisC|||Transcript_gene-b3551||1),UPSTREAM(MODIFIER|||||cspA|||Transcript_gene-b3556||1),UPSTREAM(MODIFIER|||||insJ|||Transcript_gene-b3557||1),UPSTREAM(MODIFIER|||||insK|||Transcript_gene-b3558||1),UPSTREAM(MODIFIER|||||yiaG|||Transcript_gene-b3555||1),UPSTREAM(MODIFIER|||||ysaE|||Transcript_gene-b4793||1)</t>
    <phoneticPr fontId="1"/>
  </si>
  <si>
    <t>yiaF</t>
  </si>
  <si>
    <t>DP=224;VDB=0.0150;AF1=1;AC1=2;DP4=0,0,105,113;MQ=48;FQ=-282;EFF=DOWNSTREAM(MODIFIER|||||tisB|||Transcript_gene-b4618||1),DOWNSTREAM(MODIFIER|||||yidF|||Transcript_gene-b3674||1),DOWNSTREAM(MODIFIER|||||yidG|||Transcript_gene-b3675||1),DOWNSTREAM(MODIFIER|||||yidH|||Transcript_gene-b3676||1),DOWNSTREAM(MODIFIER|||||yidJ|||Transcript_gene-b3678||1),DOWNSTREAM(MODIFIER|||||yidK|||Transcript_gene-b3679||1),SYNONYMOUS_CODING(LOW|SILENT|ttA/ttG|L120||emrD|||Transcript_gene-b3673|1|1),UPSTREAM(MODIFIER|||||ilvB|||Transcript_gene-b3671||1),UPSTREAM(MODIFIER|||||ilvN|||Transcript_gene-b3670||1),UPSTREAM(MODIFIER|||||istR|||rna-b4616-2||1),UPSTREAM(MODIFIER|||||istR|||rna-b4616||1),UPSTREAM(MODIFIER|||||ivbL|||Transcript_gene-b3672||1),UPSTREAM(MODIFIER|||||uhpA|||Transcript_gene-b3669||1),UPSTREAM(MODIFIER|||||uhpB|||Transcript_gene-b3668||1),UPSTREAM(MODIFIER|||||yidI|||Transcript_gene-b3677||1),UPSTREAM(MODIFIER|||||ysdE|||Transcript_gene-b4798||1)</t>
    <phoneticPr fontId="1"/>
  </si>
  <si>
    <t>DP=58;VDB=0.0159;AF1=1;AC1=2;DP4=0,0,32,26;MQ=48;FQ=-202;EFF=DOWNSTREAM(MODIFIER|||||asnC|||Transcript_gene-b3743||1),DOWNSTREAM(MODIFIER|||||mioC|||Transcript_gene-b3742||1),DOWNSTREAM(MODIFIER|||||mnmG|||Transcript_gene-b3741||1),DOWNSTREAM(MODIFIER|||||rsmG|||Transcript_gene-b3740||1),INTERGENIC(MODIFIER||||||||||1),UPSTREAM(MODIFIER|||||asnA|||Transcript_gene-b3744||1),UPSTREAM(MODIFIER|||||atpA|||Transcript_gene-b3734||1),UPSTREAM(MODIFIER|||||atpB|||Transcript_gene-b3738||1),UPSTREAM(MODIFIER|||||atpE|||Transcript_gene-b3737||1),UPSTREAM(MODIFIER|||||atpF|||Transcript_gene-b3736||1),UPSTREAM(MODIFIER|||||atpG|||Transcript_gene-b3733||1),UPSTREAM(MODIFIER|||||atpH|||Transcript_gene-b3735||1),UPSTREAM(MODIFIER|||||atpI|||Transcript_gene-b3739||1)</t>
    <phoneticPr fontId="1"/>
  </si>
  <si>
    <t>DP=141;VDB=0.0156;AF1=1;AC1=2;DP4=0,0,65,72;MQ=50;FQ=-282;EFF=DOWNSTREAM(MODIFIER|||||rbsA|||Transcript_gene-b3749||1),DOWNSTREAM(MODIFIER|||||rbsB|||Transcript_gene-b3751||1),DOWNSTREAM(MODIFIER|||||rbsC|||Transcript_gene-b3750||1),DOWNSTREAM(MODIFIER|||||rbsK|||Transcript_gene-b3752||1),DOWNSTREAM(MODIFIER|||||rbsR|||Transcript_gene-b3753||1),DOWNSTREAM(MODIFIER|||||rbsZ|||rna-b4804||1),DOWNSTREAM(MODIFIER|||||yieP|||Transcript_gene-b3755||1),NON_SYNONYMOUS_CODING(MODERATE|MISSENSE|atG/atA|M317I||hsrA|||Transcript_gene-b3754|1|1),UPSTREAM(MODIFIER|||||gltU|||rna-b3757||1),UPSTREAM(MODIFIER|||||rrlC|||rna-b3758||1),UPSTREAM(MODIFIER|||||rrsC|||rna-b3756||1)</t>
    <phoneticPr fontId="1"/>
  </si>
  <si>
    <t>hsrA</t>
  </si>
  <si>
    <t>DP=128;VDB=0.0163;AF1=1;AC1=2;DP4=1,0,77,46;MQ=49;FQ=-282;PV4=1,1,0.38,0.31;EFF=DOWNSTREAM(MODIFIER|||||hupA|||Transcript_gene-b4000||1),DOWNSTREAM(MODIFIER|||||purH|||Transcript_gene-b4006||1),DOWNSTREAM(MODIFIER|||||yjaG|||Transcript_gene-b3999||1),DOWNSTREAM(MODIFIER|||||yjaH|||Transcript_gene-b4001||1),DOWNSTREAM(MODIFIER|||||zraR|||Transcript_gene-b4004||1),DOWNSTREAM(MODIFIER|||||zraS|||Transcript_gene-b4003||1),NON_SYNONYMOUS_CODING(MODERATE|MISSENSE|Ggt/Agt|G348S||purD|||Transcript_gene-b4005|1|1),UPSTREAM(MODIFIER|||||gltV|||rna-b4008||1),UPSTREAM(MODIFIER|||||rrsE|||rna-b4007||1),UPSTREAM(MODIFIER|||||zraP|||Transcript_gene-b4002||1)</t>
    <phoneticPr fontId="1"/>
  </si>
  <si>
    <t>purD</t>
  </si>
  <si>
    <t>DP=130;VDB=0.0166;AF1=1;AC1=2;DP4=0,1,59,67;MQ=50;FQ=-282;PV4=1,1,0.44,0.34;EFF=DOWNSTREAM(MODIFIER|||||malE|||Transcript_gene-b4034||1),DOWNSTREAM(MODIFIER|||||malF|||Transcript_gene-b4033||1),DOWNSTREAM(MODIFIER|||||malG|||Transcript_gene-b4032||1),DOWNSTREAM(MODIFIER|||||malH|||rna-b4807||1),DOWNSTREAM(MODIFIER|||||psiE|||Transcript_gene-b4030||1),DOWNSTREAM(MODIFIER|||||yjbF|||Transcript_gene-b4027||1),DOWNSTREAM(MODIFIER|||||yjbG|||Transcript_gene-b4028||1),DOWNSTREAM(MODIFIER|||||yjbH|||Transcript_gene-b4029||1),SYNONYMOUS_CODING(LOW|SILENT|ggT/ggC|G340||xylE|||Transcript_gene-b4031|1|1),UPSTREAM(MODIFIER|||||yjbT|||Transcript_gene-b4620||1)</t>
    <phoneticPr fontId="1"/>
  </si>
  <si>
    <t>DP=118;VDB=0.0154;AF1=1;AC1=2;DP4=1,0,58,58;MQ=50;FQ=-282;PV4=1,1,0.41,0.33;EFF=DOWNSTREAM(MODIFIER|||||actP|||Transcript_gene-b4067||1),DOWNSTREAM(MODIFIER|||||pdeC|||Transcript_gene-b4061||1),DOWNSTREAM(MODIFIER|||||soxR|||Transcript_gene-b4063||1),DOWNSTREAM(MODIFIER|||||ssb|||Transcript_gene-b4059||1),DOWNSTREAM(MODIFIER|||||yjcF|||Transcript_gene-b4066||1),SYNONYMOUS_CODING(LOW|SILENT|gcC/gcT|A68||ghxP|||Transcript_gene-b4064|1|1),UPSTREAM(MODIFIER|||||ryjA|||rna-b4459||1),UPSTREAM(MODIFIER|||||soxS|||Transcript_gene-b4062||1),UPSTREAM(MODIFIER|||||uvrA|||Transcript_gene-b4058||1),UPSTREAM(MODIFIER|||||yjcB|||Transcript_gene-b4060||1),UPSTREAM(MODIFIER|||||yjcE|||Transcript_gene-b4065||1)</t>
    <phoneticPr fontId="1"/>
  </si>
  <si>
    <t>DP=72;VDB=0.0129;AF1=1;AC1=2;DP4=0,0,32,40;MQ=50;FQ=-235;EFF=DOWNSTREAM(MODIFIER|||||cspC|||Transcript_gene-b1823||1),DOWNSTREAM(MODIFIER|||||cspC|||Transcript_gene-b1823||2),DOWNSTREAM(MODIFIER|||||kdgR|||Transcript_gene-b1827||1),DOWNSTREAM(MODIFIER|||||kdgR|||Transcript_gene-b1827||2),DOWNSTREAM(MODIFIER|||||manX|||Transcript_gene-b1817||1),DOWNSTREAM(MODIFIER|||||manX|||Transcript_gene-b1817||2),DOWNSTREAM(MODIFIER|||||manY|||Transcript_gene-b1818||1),DOWNSTREAM(MODIFIER|||||manY|||Transcript_gene-b1818||2),DOWNSTREAM(MODIFIER|||||manZ|||Transcript_gene-b1819||1),DOWNSTREAM(MODIFIER|||||manZ|||Transcript_gene-b1819||2),DOWNSTREAM(MODIFIER|||||mgrB|||Transcript_gene-b1826||1),DOWNSTREAM(MODIFIER|||||mgrB|||Transcript_gene-b1826||2),DOWNSTREAM(MODIFIER|||||rlmA|||Transcript_gene-b1822||1),DOWNSTREAM(MODIFIER|||||rlmA|||Transcript_gene-b1822||2),DOWNSTREAM(MODIFIER|||||yebO|||Transcript_gene-b1825||1),DOWNSTREAM(MODIFIER|||||yebO|||Transcript_gene-b1825||2),DOWNSTREAM(MODIFIER|||||yobD|||Transcript_gene-b1820||1),DOWNSTREAM(MODIFIER|||||yobD|||Transcript_gene-b1820||2),DOWNSTREAM(MODIFIER|||||yobF|||Transcript_gene-b1824||1),DOWNSTREAM(MODIFIER|||||yobF|||Transcript_gene-b1824||2),NON_SYNONYMOUS_CODING(MODERATE|MISSENSE|gGt/gAt|G25D||mntP|||Transcript_gene-b1821|1|1),NON_SYNONYMOUS_CODING(MODERATE|MISSENSE|gGt/gCt|G25A||mntP|||Transcript_gene-b1821|1|2),UPSTREAM(MODIFIER|||||yebQ|||Transcript_gene-b1828||1),UPSTREAM(MODIFIER|||||yebQ|||Transcript_gene-b1828||2),UPSTREAM(MODIFIER|||||yoaE|||Transcript_gene-b1816||1),UPSTREAM(MODIFIER|||||yoaE|||Transcript_gene-b1816||2),UPSTREAM(MODIFIER|||||yoaL|||Transcript_gene-b4751||1),UPSTREAM(MODIFIER|||||yoaL|||Transcript_gene-b4751||2),UPSTREAM(MODIFIER|||||yobH|||Transcript_gene-b4536||1),UPSTREAM(MODIFIER|||||yobH|||Transcript_gene-b4536||2)</t>
    <phoneticPr fontId="1"/>
  </si>
  <si>
    <t>mntP</t>
  </si>
  <si>
    <t>DP=127;VDB=0.0164;AF1=1;AC1=2;DP4=2,1,54,64;MQ=50;FQ=-282;PV4=0.6,2.3e-07,0.35,0.22;EFF=DOWNSTREAM(MODIFIER|||||sapA|||Transcript_gene-b1294||1),DOWNSTREAM(MODIFIER|||||sapB|||Transcript_gene-b1293||1),DOWNSTREAM(MODIFIER|||||sapC|||Transcript_gene-b1292||1),DOWNSTREAM(MODIFIER|||||sapD|||Transcript_gene-b1291||1),DOWNSTREAM(MODIFIER|||||sapF|||Transcript_gene-b1290||1),DOWNSTREAM(MODIFIER|||||ycjD|||Transcript_gene-b1289||1),DOWNSTREAM(MODIFIER|||||ymiB|||Transcript_gene-b4672||1),NON_SYNONYMOUS_CODING(MODERATE|MISSENSE|aAc/aGc|N106S||fabI|||Transcript_gene-b1288|1|1),UPSTREAM(MODIFIER|||||pdeR|||Transcript_gene-b1285||1),UPSTREAM(MODIFIER|||||rnb|||Transcript_gene-b1286||1),UPSTREAM(MODIFIER|||||yciW|||Transcript_gene-b1287||1)</t>
    <phoneticPr fontId="1"/>
  </si>
  <si>
    <t>fabI</t>
  </si>
  <si>
    <t>INDEL;DP=126;VDB=0.0164;AF1=1;AC1=2;DP4=0,0,61,48;MQ=49;FQ=-290;EFF=DOWNSTREAM(MODIFIER|||||glgP|||Transcript_gene-b3428||1),DOWNSTREAM(MODIFIER|||||glpE|||Transcript_gene-b3425||1),DOWNSTREAM(MODIFIER|||||glpG|||Transcript_gene-b3424||1),DOWNSTREAM(MODIFIER|||||malT|||Transcript_gene-b3418||1),DOWNSTREAM(MODIFIER|||||rtcR|||Transcript_gene-b3422||1),DOWNSTREAM(MODIFIER|||||yzgL|||Transcript_gene-b3427||1),INTRAGENIC(MODIFIER|||||Gene_gene-b3423|||||1),UPSTREAM(MODIFIER|||||glpD|||Transcript_gene-b3426||1),UPSTREAM(MODIFIER|||||rtcA|||Transcript_gene-b4475||1),UPSTREAM(MODIFIER|||||rtcB|||Transcript_gene-b3421||1)</t>
    <phoneticPr fontId="1"/>
  </si>
  <si>
    <t>INDEL;DP=16;VDB=0.0000;AF1=1;AC1=2;DP4=0,0,4,10;MQ=46;FQ=-76.5;EFF=DOWNSTREAM(MODIFIER|||||actP|||Transcript_gene-b4067||1),DOWNSTREAM(MODIFIER|||||pdeC|||Transcript_gene-b4061||1),DOWNSTREAM(MODIFIER|||||soxR|||Transcript_gene-b4063||1),DOWNSTREAM(MODIFIER|||||ssb|||Transcript_gene-b4059||1),DOWNSTREAM(MODIFIER|||||yjcF|||Transcript_gene-b4066||1),FRAME_SHIFT(HIGH||-|-186||ghxP|||Transcript_gene-b4064|1|1),UPSTREAM(MODIFIER|||||ryjA|||rna-b4459||1),UPSTREAM(MODIFIER|||||soxS|||Transcript_gene-b4062||1),UPSTREAM(MODIFIER|||||yjcB|||Transcript_gene-b4060||1),UPSTREAM(MODIFIER|||||yjcE|||Transcript_gene-b4065||1)</t>
    <phoneticPr fontId="1"/>
  </si>
  <si>
    <t>ghxP</t>
  </si>
  <si>
    <t>DP=132;VDB=0.0163;AF1=1;AC1=2;DP4=0,0,63,61;MQ=50;FQ=-282;EFF=DOWNSTREAM(MODIFIER|||||kdgT|||Transcript_gene-b3909||1),DOWNSTREAM(MODIFIER|||||kdgT|||Transcript_gene-b3909||2),DOWNSTREAM(MODIFIER|||||sodA|||Transcript_gene-b3908||1),DOWNSTREAM(MODIFIER|||||sodA|||Transcript_gene-b3908||2),DOWNSTREAM(MODIFIER|||||tpiA|||Transcript_gene-b3919||1),DOWNSTREAM(MODIFIER|||||tpiA|||Transcript_gene-b3919||2),DOWNSTREAM(MODIFIER|||||yiiM|||Transcript_gene-b3910||1),DOWNSTREAM(MODIFIER|||||yiiM|||Transcript_gene-b3910||2),NON_SYNONYMOUS_CODING(MODERATE|MISSENSE|gAg/gGg|E127G||cpxP|||Transcript_gene-b4484|1|1),NON_SYNONYMOUS_CODING(MODERATE|MISSENSE|gAg/gTg|E127V||cpxP|||Transcript_gene-b4484|1|2),UPSTREAM(MODIFIER|||||cdh|||Transcript_gene-b3918||1),UPSTREAM(MODIFIER|||||cdh|||Transcript_gene-b3918||2),UPSTREAM(MODIFIER|||||cpxA|||Transcript_gene-b3911||1),UPSTREAM(MODIFIER|||||cpxA|||Transcript_gene-b3911||2),UPSTREAM(MODIFIER|||||cpxQ|||rna-b4716||1),UPSTREAM(MODIFIER|||||cpxQ|||rna-b4716||2),UPSTREAM(MODIFIER|||||cpxR|||Transcript_gene-b3912||1),UPSTREAM(MODIFIER|||||cpxR|||Transcript_gene-b3912||2),UPSTREAM(MODIFIER|||||fieF|||Transcript_gene-b3915||1),UPSTREAM(MODIFIER|||||fieF|||Transcript_gene-b3915||2),UPSTREAM(MODIFIER|||||pfkA|||Transcript_gene-b3916||1),UPSTREAM(MODIFIER|||||pfkA|||Transcript_gene-b3916||2),UPSTREAM(MODIFIER|||||sbp|||Transcript_gene-b3917||1),UPSTREAM(MODIFIER|||||sbp|||Transcript_gene-b3917||2)</t>
    <phoneticPr fontId="1"/>
  </si>
  <si>
    <t>cpxP</t>
  </si>
  <si>
    <t>DP=142;VDB=0.0169;AF1=1;AC1=2;DP4=3,1,68,63;MQ=49;FQ=-282;PV4=0.62,5e-08,0.34,0.22;EFF=DOWNSTREAM(MODIFIER|||||diaA|||Transcript_gene-b3149||1),DOWNSTREAM(MODIFIER|||||dolP|||Transcript_gene-b3150||1),DOWNSTREAM(MODIFIER|||||lpoA|||Transcript_gene-b3147||1),DOWNSTREAM(MODIFIER|||||ubiT|||Transcript_gene-b3157||1),DOWNSTREAM(MODIFIER|||||yhbP|||Transcript_gene-b3154||1),DOWNSTREAM(MODIFIER|||||yhbS|||Transcript_gene-b3156||1),DOWNSTREAM(MODIFIER|||||yraK|||Transcript_gene-b3145||1),DOWNSTREAM(MODIFIER|||||yraN|||Transcript_gene-b3148||1),DOWNSTREAM(MODIFIER|||||yraR|||Transcript_gene-b3152||1),SYNONYMOUS_CODING(LOW|SILENT|Ctg/Ttg|L316||yraQ|||Transcript_gene-b3151|1|1),UPSTREAM(MODIFIER|||||rsmI|||Transcript_gene-b3146||1),UPSTREAM(MODIFIER|||||ubiU|||Transcript_gene-b3158||1),UPSTREAM(MODIFIER|||||yhbO|||Transcript_gene-b3153||1),UPSTREAM(MODIFIER|||||yhbQ|||Transcript_gene-b3155||1)</t>
    <phoneticPr fontId="1"/>
  </si>
  <si>
    <t>DP=97;VDB=0.0169;AF1=1;AC1=2;DP4=1,1,43,49;MQ=50;FQ=-233;PV4=1,4.4e-07,0.42,0.29;EFF=DOWNSTREAM(MODIFIER|||||argG|||Transcript_gene-b3172||1),DOWNSTREAM(MODIFIER|||||folP|||Transcript_gene-b3177||1),DOWNSTREAM(MODIFIER|||||ftsH|||Transcript_gene-b3178||1),DOWNSTREAM(MODIFIER|||||glmM|||Transcript_gene-b3176||1),DOWNSTREAM(MODIFIER|||||leuU|||rna-b3174||1),DOWNSTREAM(MODIFIER|||||secG|||Transcript_gene-b3175||1),INTERGENIC(MODIFIER||||||||||1),UPSTREAM(MODIFIER|||||metY|||rna-b3171||1),UPSTREAM(MODIFIER|||||nusA|||Transcript_gene-b3169||1),UPSTREAM(MODIFIER|||||rimP|||Transcript_gene-b3170||1),UPSTREAM(MODIFIER|||||yhbX|||Transcript_gene-b3173||1)</t>
    <phoneticPr fontId="1"/>
  </si>
  <si>
    <t>DP=112;VDB=0.0151;AF1=1;AC1=2;DP4=0,1,49,54;MQ=50;FQ=-282;PV4=1,1,0.41,0.36;EFF=DOWNSTREAM(MODIFIER|||||actP|||Transcript_gene-b4067||1),DOWNSTREAM(MODIFIER|||||pdeC|||Transcript_gene-b4061||1),DOWNSTREAM(MODIFIER|||||soxR|||Transcript_gene-b4063||1),DOWNSTREAM(MODIFIER|||||ssb|||Transcript_gene-b4059||1),DOWNSTREAM(MODIFIER|||||yjcF|||Transcript_gene-b4066||1),NON_SYNONYMOUS_CODING(MODERATE|MISSENSE|gTt/gCt|V60A||ghxP|||Transcript_gene-b4064|1|1),UPSTREAM(MODIFIER|||||ryjA|||rna-b4459||1),UPSTREAM(MODIFIER|||||soxS|||Transcript_gene-b4062||1),UPSTREAM(MODIFIER|||||uvrA|||Transcript_gene-b4058||1),UPSTREAM(MODIFIER|||||yjcB|||Transcript_gene-b4060||1),UPSTREAM(MODIFIER|||||yjcE|||Transcript_gene-b4065||1)</t>
    <phoneticPr fontId="1"/>
  </si>
  <si>
    <t>DP=52;VDB=0.0150;AF1=1;AC1=2;DP4=1,0,27,22;MQ=50;FQ=-160;PV4=1,1,0.44,0.39;EFF=DOWNSTREAM(MODIFIER|||||bamE|||Transcript_gene-b2617||1),DOWNSTREAM(MODIFIER|||||nadK|||Transcript_gene-b2615||1),DOWNSTREAM(MODIFIER|||||recN|||Transcript_gene-b2616||1),DOWNSTREAM(MODIFIER|||||smpB|||Transcript_gene-b2620||1),DOWNSTREAM(MODIFIER|||||ssrA|||rna-b2621||1),DOWNSTREAM(MODIFIER|||||yfjH|||Transcript_gene-b2623||1),INTERGENIC(MODIFIER||||||||||1),UPSTREAM(MODIFIER|||||alpA|||Transcript_gene-b2624||1),UPSTREAM(MODIFIER|||||intA|||Transcript_gene-b2622||1),UPSTREAM(MODIFIER|||||ratA|||Transcript_gene-b2619||1),UPSTREAM(MODIFIER|||||yfjF|||Transcript_gene-b2618||1),UPSTREAM(MODIFIER|||||yfjI|||Transcript_gene-b2625||1),UPSTREAM(MODIFIER|||||yfjJ|||Transcript_gene-b2626||1)</t>
    <phoneticPr fontId="1"/>
  </si>
  <si>
    <t>DP=53;VDB=0.0155;AF1=1;AC1=2;DP4=0,0,28,23;MQ=50;FQ=-181;EFF=DOWNSTREAM(MODIFIER|||||bamE|||Transcript_gene-b2617||1),DOWNSTREAM(MODIFIER|||||nadK|||Transcript_gene-b2615||1),DOWNSTREAM(MODIFIER|||||recN|||Transcript_gene-b2616||1),DOWNSTREAM(MODIFIER|||||smpB|||Transcript_gene-b2620||1),DOWNSTREAM(MODIFIER|||||ssrA|||rna-b2621||1),DOWNSTREAM(MODIFIER|||||yfjH|||Transcript_gene-b2623||1),INTERGENIC(MODIFIER||||||||||1),UPSTREAM(MODIFIER|||||alpA|||Transcript_gene-b2624||1),UPSTREAM(MODIFIER|||||intA|||Transcript_gene-b2622||1),UPSTREAM(MODIFIER|||||ratA|||Transcript_gene-b2619||1),UPSTREAM(MODIFIER|||||yfjF|||Transcript_gene-b2618||1),UPSTREAM(MODIFIER|||||yfjI|||Transcript_gene-b2625||1),UPSTREAM(MODIFIER|||||yfjJ|||Transcript_gene-b2626||1)</t>
    <phoneticPr fontId="1"/>
  </si>
  <si>
    <t>INDEL;DP=106;VDB=0.0145;AF1=0.5002;AC1=1;DP4=17,10,41,24;MQ=50;FQ=-4.45;PV4=1,1,0.35,0.16;EFF=DOWNSTREAM(MODIFIER|||||ygeV|||Transcript_gene-b2869||1),FRAME_SHIFT(HIGH||-/GG|-321?||xdhA|||Transcript_gene-b2866|1|1),UPSTREAM(MODIFIER|||||Gene_gene-b2859|||gene-b2859||1),UPSTREAM(MODIFIER|||||Gene_gene-b2862|||gene-b2862||1),UPSTREAM(MODIFIER|||||actS|||Transcript_gene-b2865||1),UPSTREAM(MODIFIER|||||glyU|||rna-b2864||1),UPSTREAM(MODIFIER|||||insC4|||Transcript_gene-b2861||1),UPSTREAM(MODIFIER|||||insD4|||Transcript_gene-b2860||1),UPSTREAM(MODIFIER|||||xdhB|||Transcript_gene-b2867||1),UPSTREAM(MODIFIER|||||xdhC|||Transcript_gene-b2868||1),UPSTREAM(MODIFIER|||||ygeQ|||Transcript_gene-b2863||1),UPSTREAM(MODIFIER|||||ygeW|||Transcript_gene-b2870||1)</t>
    <phoneticPr fontId="1"/>
  </si>
  <si>
    <t>xdhA</t>
  </si>
  <si>
    <t>DP=116;VDB=0.0163;AF1=1;AC1=2;DP4=0,0,60,53;MQ=50;FQ=-282;EFF=DOWNSTREAM(MODIFIER|||||adk|||Transcript_gene-b0474||1),DOWNSTREAM(MODIFIER|||||aes|||Transcript_gene-b0476||1),DOWNSTREAM(MODIFIER|||||dnaX|||Transcript_gene-b0470||1),DOWNSTREAM(MODIFIER|||||htpG|||Transcript_gene-b0473||1),DOWNSTREAM(MODIFIER|||||recR|||Transcript_gene-b0472||1),DOWNSTREAM(MODIFIER|||||ybaB|||Transcript_gene-b0471||1),DOWNSTREAM(MODIFIER|||||ybaL|||Transcript_gene-b0478||1),NON_SYNONYMOUS_CODING(MODERATE|MISSENSE|cCt/cTt|P21L||hemH|||Transcript_gene-b0475|1|1),UPSTREAM(MODIFIER|||||gsk|||Transcript_gene-b0477||1)</t>
    <phoneticPr fontId="1"/>
  </si>
  <si>
    <t>hemH</t>
  </si>
  <si>
    <t>DP=102;VDB=0.0167;AF1=1;AC1=2;DP4=0,0,51,51;MQ=50;FQ=-282;EFF=NON_SYNONYMOUS_CODING(MODERATE|MISSENSE|tTc/tCc|F367S||ompC|||Transcript_gene-b2215|1|1),UPSTREAM(MODIFIER|||||ada|||Transcript_gene-b2213||1),UPSTREAM(MODIFIER|||||alkB|||Transcript_gene-b2212||1),UPSTREAM(MODIFIER|||||ftp|||Transcript_gene-b2214||1),UPSTREAM(MODIFIER|||||micF|||rna-b4439||1),UPSTREAM(MODIFIER|||||mqo|||Transcript_gene-b2210||1),UPSTREAM(MODIFIER|||||rcsB|||Transcript_gene-b2217||1),UPSTREAM(MODIFIER|||||rcsD|||Transcript_gene-b2216||1),UPSTREAM(MODIFIER|||||yojI|||Transcript_gene-b2211||1)</t>
    <phoneticPr fontId="1"/>
  </si>
  <si>
    <t>ompC</t>
  </si>
  <si>
    <t>DP=90;VDB=0.0163;AF1=1;AC1=2;DP4=0,0,42,43;MQ=50;FQ=-280;EFF=DOWNSTREAM(MODIFIER|||||chiZ|||rna-b4808||1),DOWNSTREAM(MODIFIER|||||fldA|||Transcript_gene-b0684||1),DOWNSTREAM(MODIFIER|||||fur|||Transcript_gene-b0683||1),DOWNSTREAM(MODIFIER|||||glnS|||Transcript_gene-b0680||1),DOWNSTREAM(MODIFIER|||||nagE|||Transcript_gene-b0679||1),DOWNSTREAM(MODIFIER|||||uof|||Transcript_gene-b4637||1),DOWNSTREAM(MODIFIER|||||ybfE|||Transcript_gene-b0685||1),DOWNSTREAM(MODIFIER|||||ybfF|||Transcript_gene-b0686||1),NON_SYNONYMOUS_CODING(MODERATE|MISSENSE|gAt/gGt|D344G||chiP|||Transcript_gene-b0681|1|1),UPSTREAM(MODIFIER|||||chiQ|||Transcript_gene-b0682||1),UPSTREAM(MODIFIER|||||pgm|||Transcript_gene-b0688||1),UPSTREAM(MODIFIER|||||seqA|||Transcript_gene-b0687||1)</t>
    <phoneticPr fontId="1"/>
  </si>
  <si>
    <t>chiP</t>
  </si>
  <si>
    <t>DP=98;VDB=0.0133;AF1=1;AC1=2;DP4=0,0,45,52;MQ=49;FQ=-282;EFF=DOWNSTREAM(MODIFIER|||||Gene_gene-b4614|||gene-b4614||1),DOWNSTREAM(MODIFIER|||||insJ|||Transcript_gene-b3557||1),DOWNSTREAM(MODIFIER|||||insK|||Transcript_gene-b3558||1),DOWNSTREAM(MODIFIER|||||xylA|||Transcript_gene-b3565||1),DOWNSTREAM(MODIFIER|||||xylB|||Transcript_gene-b3564||1),DOWNSTREAM(MODIFIER|||||xylZ|||rna-b4834||1),DOWNSTREAM(MODIFIER|||||yiaA|||Transcript_gene-b3562||1),DOWNSTREAM(MODIFIER|||||yiaB|||Transcript_gene-b3563||1),DOWNSTREAM(MODIFIER|||||ysaB|||Transcript_gene-b4553||1),DOWNSTREAM(MODIFIER|||||ysaE|||Transcript_gene-b4793||1),INTERGENIC(MODIFIER||||||||||1),UPSTREAM(MODIFIER|||||Gene_gene-b4647|||gene-b4647||1),UPSTREAM(MODIFIER|||||glyQ|||Transcript_gene-b3560||1),UPSTREAM(MODIFIER|||||glyS|||Transcript_gene-b3559||1),UPSTREAM(MODIFIER|||||hokA|||Transcript_gene-b4455||1),UPSTREAM(MODIFIER|||||wecH|||Transcript_gene-b3561||1)</t>
    <phoneticPr fontId="1"/>
  </si>
  <si>
    <t>DP=69;VDB=0.0165;AF1=1;AC1=2;DP4=0,0,34,31;MQ=49;FQ=-223;EFF=DOWNSTREAM(MODIFIER|||||bioA|||Transcript_gene-b0774||1),DOWNSTREAM(MODIFIER|||||pgl|||Transcript_gene-b0767||1),DOWNSTREAM(MODIFIER|||||ybhB|||Transcript_gene-b0773||1),DOWNSTREAM(MODIFIER|||||ybhC|||Transcript_gene-b0772||1),DOWNSTREAM(MODIFIER|||||ybhH|||Transcript_gene-b0769||1),DOWNSTREAM(MODIFIER|||||ybhI|||Transcript_gene-b0770||1),NON_SYNONYMOUS_CODING(MODERATE|MISSENSE|Ctt/Att|L54I||ybhJ|||Transcript_gene-b0771|1|1),UPSTREAM(MODIFIER|||||ybhD|||Transcript_gene-b0768||1)</t>
    <phoneticPr fontId="1"/>
  </si>
  <si>
    <t>ybhJ</t>
  </si>
  <si>
    <t>DP=192;VDB=0.0156;AF1=1;AC1=2;DP4=0,1,93,91;MQ=50;FQ=-282;PV4=0.5,1,0.44,1;EFF=DOWNSTREAM(MODIFIER|||||fkpA|||Transcript_gene-b3347||1),DOWNSTREAM(MODIFIER|||||kefB|||Transcript_gene-b3350||1),DOWNSTREAM(MODIFIER|||||slyD|||Transcript_gene-b3349||1),DOWNSTREAM(MODIFIER|||||tusB|||Transcript_gene-b3343||1),DOWNSTREAM(MODIFIER|||||tusC|||Transcript_gene-b3344||1),DOWNSTREAM(MODIFIER|||||tusD|||Transcript_gene-b3345||1),DOWNSTREAM(MODIFIER|||||yheO|||Transcript_gene-b3346||1),DOWNSTREAM(MODIFIER|||||yheV|||Transcript_gene-b4551||1),NON_SYNONYMOUS_CODING(MODERATE|MISSENSE|aAa/aGa|K43R||rpsL|||Transcript_gene-b3342|1|1),UPSTREAM(MODIFIER|||||chiA|||Transcript_gene-b3338||1),UPSTREAM(MODIFIER|||||fusA|||Transcript_gene-b3340||1),UPSTREAM(MODIFIER|||||rpsG|||Transcript_gene-b3341||1),UPSTREAM(MODIFIER|||||slyX|||Transcript_gene-b3348||1),UPSTREAM(MODIFIER|||||tufA|||Transcript_gene-b3339||1)</t>
    <phoneticPr fontId="1"/>
  </si>
  <si>
    <t>rpsL</t>
  </si>
  <si>
    <t>DP=151;VDB=0.0165;AF1=1;AC1=2;DP4=0,0,49,90;MQ=49;FQ=-282;EFF=DOWNSTREAM(MODIFIER|||||metJ|||Transcript_gene-b3938||1),DOWNSTREAM(MODIFIER|||||priA|||Transcript_gene-b3935||1),DOWNSTREAM(MODIFIER|||||yiiX|||Transcript_gene-b3937||1),NON_SYNONYMOUS_CODING(MODERATE|MISSENSE|gTa/gAa|V176E||cytR|||Transcript_gene-b3934|1|1|WARNING_TRANSCRIPT_NO_START_CODON),UPSTREAM(MODIFIER|||||ftsN|||Transcript_gene-b3933||1),UPSTREAM(MODIFIER|||||hslU|||Transcript_gene-b3931||1),UPSTREAM(MODIFIER|||||hslV|||Transcript_gene-b3932||1),UPSTREAM(MODIFIER|||||menA|||Transcript_gene-b3930||1),UPSTREAM(MODIFIER|||||metB|||Transcript_gene-b3939||1),UPSTREAM(MODIFIER|||||rpmE|||Transcript_gene-b3936||1),UPSTREAM(MODIFIER|||||rraA|||Transcript_gene-b3929||1)</t>
    <phoneticPr fontId="1"/>
  </si>
  <si>
    <t>cytR</t>
  </si>
  <si>
    <t>DP=104;VDB=0.0165;AF1=0.5;AC1=1;DP4=19,25,26,33;MQ=50;FQ=172;PV4=1,6.8e-07,1,0.2;EFF=DOWNSTREAM(MODIFIER|||||aspT|||rna-b3760||1),DOWNSTREAM(MODIFIER|||||gltU|||rna-b3757||1),DOWNSTREAM(MODIFIER|||||rrfC|||rna-b3759||1),DOWNSTREAM(MODIFIER|||||rrlC|||rna-b3758||1),DOWNSTREAM(MODIFIER|||||rrsC|||rna-b3756||1),DOWNSTREAM(MODIFIER|||||trpT|||rna-b3761||1),DOWNSTREAM(MODIFIER|||||yifB|||Transcript_gene-b3765||1),STOP_GAINED(HIGH|NONSENSE|Cga/Tga|R14*||hdfR|||Transcript_gene-b4480|1|1|WARNING_TRANSCRIPT_NO_START_CODON),UPSTREAM(MODIFIER|||||Gene_gene-b4488|||gene-b4488||1),UPSTREAM(MODIFIER|||||ilvE|||Transcript_gene-b3770||1),UPSTREAM(MODIFIER|||||ilvL|||Transcript_gene-b3766||1),UPSTREAM(MODIFIER|||||ilvM|||Transcript_gene-b3769||1),UPSTREAM(MODIFIER|||||ilvX|||Transcript_gene-b4669||1),UPSTREAM(MODIFIER|||||maoP|||Transcript_gene-b3764||1)</t>
    <phoneticPr fontId="1"/>
  </si>
  <si>
    <t>hdfR</t>
  </si>
  <si>
    <t>DP=101;VDB=0.0168;AF1=1;AC1=2;DP4=0,0,44,53;MQ=50;FQ=-282;EFF=DOWNSTREAM(MODIFIER|||||adk|||Transcript_gene-b0474||1),DOWNSTREAM(MODIFIER|||||aes|||Transcript_gene-b0476||1),DOWNSTREAM(MODIFIER|||||dnaX|||Transcript_gene-b0470||1),DOWNSTREAM(MODIFIER|||||fsr|||Transcript_gene-b0479||1),DOWNSTREAM(MODIFIER|||||htpG|||Transcript_gene-b0473||1),DOWNSTREAM(MODIFIER|||||recR|||Transcript_gene-b0472||1),DOWNSTREAM(MODIFIER|||||ybaB|||Transcript_gene-b0471||1),DOWNSTREAM(MODIFIER|||||ybaL|||Transcript_gene-b0478||1),NON_SYNONYMOUS_CODING(MODERATE|MISSENSE|aAa/aGa|K252R||hemH|||Transcript_gene-b0475|1|1),UPSTREAM(MODIFIER|||||gsk|||Transcript_gene-b0477||1)</t>
    <phoneticPr fontId="1"/>
  </si>
  <si>
    <t>DP=75;VDB=0.0161;AF1=1;AC1=2;DP4=2,1,36,36;MQ=50;FQ=-145;PV4=1,1.4e-09,0.38,0.3;EFF=NON_SYNONYMOUS_CODING(MODERATE|MISSENSE|cCg/cTg|P55L||syd|||Transcript_gene-b2793|1|1|WARNING_TRANSCRIPT_NO_START_CODON),UPSTREAM(MODIFIER|||||csrB|||rna-b4408||1),UPSTREAM(MODIFIER|||||gudP|||Transcript_gene-b2789||1),UPSTREAM(MODIFIER|||||gudX|||Transcript_gene-b2788||1),UPSTREAM(MODIFIER|||||ppnN|||Transcript_gene-b2795||1),UPSTREAM(MODIFIER|||||queF|||Transcript_gene-b2794||1),UPSTREAM(MODIFIER|||||sdaB|||Transcript_gene-b2797||1),UPSTREAM(MODIFIER|||||sdaC|||Transcript_gene-b2796||1),UPSTREAM(MODIFIER|||||truC|||Transcript_gene-b2791||1),UPSTREAM(MODIFIER|||||yqcA|||Transcript_gene-b2790||1),UPSTREAM(MODIFIER|||||yqcC|||Transcript_gene-b2792||1)</t>
    <phoneticPr fontId="1"/>
  </si>
  <si>
    <t>syd</t>
  </si>
  <si>
    <t>DP=78;VDB=0.0163;AF1=1;AC1=2;DP4=0,0,35,40;MQ=50;FQ=-253;EFF=DOWNSTREAM(MODIFIER|||||coaA|||Transcript_gene-b3974||1),DOWNSTREAM(MODIFIER|||||murB|||Transcript_gene-b3972||1),DOWNSTREAM(MODIFIER|||||rrfB|||rna-b3971||1),DOWNSTREAM(MODIFIER|||||rrlB|||rna-b3970||1),NON_SYNONYMOUS_CODING(MODERATE|MISSENSE|gaA/gaT|E320D||birA|||Transcript_gene-b3973|1|1),UPSTREAM(MODIFIER|||||glyT|||rna-b3978||1),UPSTREAM(MODIFIER|||||nusG|||Transcript_gene-b3982||1),UPSTREAM(MODIFIER|||||rplA|||Transcript_gene-b3984||1),UPSTREAM(MODIFIER|||||rplK|||Transcript_gene-b3983||1),UPSTREAM(MODIFIER|||||secE|||Transcript_gene-b3981||1),UPSTREAM(MODIFIER|||||thrT|||rna-b3979||1),UPSTREAM(MODIFIER|||||thrU|||rna-b3976||1),UPSTREAM(MODIFIER|||||tufB|||Transcript_gene-b3980||1),UPSTREAM(MODIFIER|||||tyrU|||rna-b3977||1)</t>
    <phoneticPr fontId="1"/>
  </si>
  <si>
    <t>birA</t>
  </si>
  <si>
    <t>DP=158;VDB=0.0161;AF1=0.5;AC1=1;DP4=24,20,52,57;MQ=50;FQ=153;PV4=0.48,2e-10,1,1;EFF=DOWNSTREAM(MODIFIER|||||ssnA|||Transcript_gene-b2879||1),DOWNSTREAM(MODIFIER|||||xdhD|||Transcript_gene-b2881||1),DOWNSTREAM(MODIFIER|||||ygfM|||Transcript_gene-b2880||1),DOWNSTREAM(MODIFIER|||||ygfS|||Transcript_gene-b2886||1),DOWNSTREAM(MODIFIER|||||ygfT|||Transcript_gene-b2887||1),NON_SYNONYMOUS_CODING(MODERATE|MISSENSE|gGc/gAc|G200D||xanQ|||Transcript_gene-b2882|1|1),UPSTREAM(MODIFIER|||||ghxQ|||Transcript_gene-b4464||1),UPSTREAM(MODIFIER|||||guaD|||Transcript_gene-b2883||1)</t>
    <phoneticPr fontId="1"/>
  </si>
  <si>
    <t>xanQ</t>
  </si>
  <si>
    <t>essential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</si>
</sst>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vertAlign val="superscript"/>
      <sz val="12"/>
      <color theme="1"/>
      <name val="游ゴシック"/>
      <family val="3"/>
      <charset val="128"/>
      <scheme val="minor"/>
    </font>
    <font>
      <sz val="12"/>
      <color theme="1"/>
      <name val="ＭＳ Ｐゴシック"/>
      <family val="2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3" fillId="0" borderId="0" xfId="0" applyFont="1">
      <alignment vertical="center"/>
    </xf>
  </cellXfs>
  <cellStyles count="1">
    <cellStyle name="標準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41583B-408D-4D42-A246-597F7D6B9883}">
  <dimension ref="A1:G46"/>
  <sheetViews>
    <sheetView tabSelected="1" topLeftCell="A22" workbookViewId="0">
      <selection activeCell="G42" sqref="G42"/>
    </sheetView>
  </sheetViews>
  <sheetFormatPr baseColWidth="10" defaultRowHeight="20"/>
  <sheetData>
    <row r="1" spans="1:7" ht="86">
      <c r="A1" s="1" t="s">
        <v>14</v>
      </c>
      <c r="B1" s="1" t="s">
        <v>15</v>
      </c>
      <c r="C1" s="1" t="s">
        <v>16</v>
      </c>
      <c r="D1" s="1" t="s">
        <v>17</v>
      </c>
      <c r="E1" s="1" t="s">
        <v>18</v>
      </c>
      <c r="F1" s="1" t="s">
        <v>19</v>
      </c>
      <c r="G1" s="1" t="s">
        <v>20</v>
      </c>
    </row>
    <row r="2" spans="1:7">
      <c r="A2">
        <v>124078</v>
      </c>
      <c r="B2" t="s">
        <v>1</v>
      </c>
      <c r="C2" t="s">
        <v>2</v>
      </c>
      <c r="D2">
        <v>222</v>
      </c>
      <c r="E2" t="s">
        <v>67</v>
      </c>
    </row>
    <row r="3" spans="1:7">
      <c r="A3">
        <v>421256</v>
      </c>
      <c r="B3" t="s">
        <v>0</v>
      </c>
      <c r="C3" t="s">
        <v>3</v>
      </c>
      <c r="D3">
        <v>222</v>
      </c>
      <c r="E3" t="s">
        <v>68</v>
      </c>
      <c r="F3" t="s">
        <v>69</v>
      </c>
    </row>
    <row r="4" spans="1:7">
      <c r="A4">
        <v>498116</v>
      </c>
      <c r="B4" t="s">
        <v>1</v>
      </c>
      <c r="C4" t="s">
        <v>2</v>
      </c>
      <c r="D4">
        <v>180</v>
      </c>
      <c r="E4" t="s">
        <v>117</v>
      </c>
      <c r="F4" t="s">
        <v>118</v>
      </c>
      <c r="G4" t="s">
        <v>139</v>
      </c>
    </row>
    <row r="5" spans="1:7">
      <c r="A5">
        <v>498809</v>
      </c>
      <c r="B5" t="s">
        <v>0</v>
      </c>
      <c r="C5" t="s">
        <v>3</v>
      </c>
      <c r="D5">
        <v>163</v>
      </c>
      <c r="E5" t="s">
        <v>132</v>
      </c>
      <c r="F5" t="s">
        <v>118</v>
      </c>
      <c r="G5" t="s">
        <v>139</v>
      </c>
    </row>
    <row r="6" spans="1:7">
      <c r="A6">
        <v>694721</v>
      </c>
      <c r="B6" t="s">
        <v>1</v>
      </c>
      <c r="C6" t="s">
        <v>2</v>
      </c>
      <c r="D6">
        <v>222</v>
      </c>
      <c r="E6" t="s">
        <v>70</v>
      </c>
      <c r="F6" t="s">
        <v>71</v>
      </c>
    </row>
    <row r="7" spans="1:7">
      <c r="A7">
        <v>709364</v>
      </c>
      <c r="B7" t="s">
        <v>0</v>
      </c>
      <c r="C7" t="s">
        <v>3</v>
      </c>
      <c r="D7">
        <v>175</v>
      </c>
      <c r="E7" t="s">
        <v>121</v>
      </c>
      <c r="F7" t="s">
        <v>122</v>
      </c>
    </row>
    <row r="8" spans="1:7">
      <c r="A8">
        <v>803662</v>
      </c>
      <c r="B8" t="s">
        <v>1</v>
      </c>
      <c r="C8" t="s">
        <v>0</v>
      </c>
      <c r="D8">
        <v>172</v>
      </c>
      <c r="E8" t="s">
        <v>124</v>
      </c>
      <c r="F8" t="s">
        <v>125</v>
      </c>
    </row>
    <row r="9" spans="1:7">
      <c r="A9">
        <v>851631</v>
      </c>
      <c r="B9" t="s">
        <v>0</v>
      </c>
      <c r="C9" t="s">
        <v>3</v>
      </c>
      <c r="D9">
        <v>222</v>
      </c>
      <c r="E9" t="s">
        <v>72</v>
      </c>
      <c r="F9" t="s">
        <v>73</v>
      </c>
    </row>
    <row r="10" spans="1:7">
      <c r="A10">
        <v>885118</v>
      </c>
      <c r="B10" t="s">
        <v>0</v>
      </c>
      <c r="C10" t="s">
        <v>3</v>
      </c>
      <c r="D10">
        <v>222</v>
      </c>
      <c r="E10" t="s">
        <v>74</v>
      </c>
      <c r="F10" t="s">
        <v>75</v>
      </c>
    </row>
    <row r="11" spans="1:7">
      <c r="A11">
        <v>1350723</v>
      </c>
      <c r="B11" t="s">
        <v>2</v>
      </c>
      <c r="C11" t="s">
        <v>1</v>
      </c>
      <c r="D11">
        <v>214</v>
      </c>
      <c r="E11" t="s">
        <v>103</v>
      </c>
      <c r="F11" t="s">
        <v>104</v>
      </c>
      <c r="G11" t="s">
        <v>139</v>
      </c>
    </row>
    <row r="12" spans="1:7">
      <c r="A12">
        <v>1905761</v>
      </c>
      <c r="B12" t="s">
        <v>3</v>
      </c>
      <c r="C12" t="s">
        <v>4</v>
      </c>
      <c r="D12">
        <v>216</v>
      </c>
      <c r="E12" t="s">
        <v>101</v>
      </c>
      <c r="F12" t="s">
        <v>102</v>
      </c>
    </row>
    <row r="13" spans="1:7">
      <c r="A13">
        <v>2311650</v>
      </c>
      <c r="B13" t="s">
        <v>0</v>
      </c>
      <c r="C13" t="s">
        <v>3</v>
      </c>
      <c r="D13">
        <v>176</v>
      </c>
      <c r="E13" t="s">
        <v>119</v>
      </c>
      <c r="F13" t="s">
        <v>120</v>
      </c>
    </row>
    <row r="14" spans="1:7">
      <c r="A14">
        <v>2390295</v>
      </c>
      <c r="B14" t="s">
        <v>2</v>
      </c>
      <c r="C14" t="s">
        <v>3</v>
      </c>
      <c r="D14">
        <v>222</v>
      </c>
      <c r="E14" t="s">
        <v>76</v>
      </c>
      <c r="F14" t="s">
        <v>77</v>
      </c>
    </row>
    <row r="15" spans="1:7">
      <c r="A15">
        <v>2424640</v>
      </c>
      <c r="B15" t="s">
        <v>2</v>
      </c>
      <c r="C15" t="s">
        <v>1</v>
      </c>
      <c r="D15">
        <v>222</v>
      </c>
      <c r="E15" t="s">
        <v>78</v>
      </c>
    </row>
    <row r="16" spans="1:7">
      <c r="A16">
        <v>2531483</v>
      </c>
      <c r="B16" t="s">
        <v>2</v>
      </c>
      <c r="C16" t="s">
        <v>0</v>
      </c>
      <c r="D16">
        <v>222</v>
      </c>
      <c r="E16" t="s">
        <v>79</v>
      </c>
    </row>
    <row r="17" spans="1:7">
      <c r="A17">
        <v>2756045</v>
      </c>
      <c r="B17" t="s">
        <v>2</v>
      </c>
      <c r="C17" t="s">
        <v>1</v>
      </c>
      <c r="D17">
        <v>191</v>
      </c>
      <c r="E17" t="s">
        <v>114</v>
      </c>
    </row>
    <row r="18" spans="1:7">
      <c r="A18">
        <v>2756047</v>
      </c>
      <c r="B18" t="s">
        <v>2</v>
      </c>
      <c r="C18" t="s">
        <v>1</v>
      </c>
      <c r="D18">
        <v>192</v>
      </c>
      <c r="E18" t="s">
        <v>113</v>
      </c>
    </row>
    <row r="19" spans="1:7">
      <c r="A19">
        <v>2823802</v>
      </c>
      <c r="B19" t="s">
        <v>0</v>
      </c>
      <c r="C19" t="s">
        <v>3</v>
      </c>
      <c r="D19">
        <v>222</v>
      </c>
      <c r="E19" t="s">
        <v>80</v>
      </c>
    </row>
    <row r="20" spans="1:7">
      <c r="A20">
        <v>2925117</v>
      </c>
      <c r="B20" t="s">
        <v>3</v>
      </c>
      <c r="C20" t="s">
        <v>0</v>
      </c>
      <c r="D20">
        <v>158</v>
      </c>
      <c r="E20" t="s">
        <v>133</v>
      </c>
      <c r="F20" t="s">
        <v>134</v>
      </c>
    </row>
    <row r="21" spans="1:7">
      <c r="A21">
        <v>3001297</v>
      </c>
      <c r="B21" t="s">
        <v>6</v>
      </c>
      <c r="C21" t="s">
        <v>7</v>
      </c>
      <c r="D21">
        <v>189</v>
      </c>
      <c r="E21" t="s">
        <v>115</v>
      </c>
      <c r="F21" t="s">
        <v>116</v>
      </c>
    </row>
    <row r="22" spans="1:7">
      <c r="A22">
        <v>3024949</v>
      </c>
      <c r="B22" t="s">
        <v>3</v>
      </c>
      <c r="C22" t="s">
        <v>0</v>
      </c>
      <c r="D22">
        <v>150</v>
      </c>
      <c r="E22" t="s">
        <v>137</v>
      </c>
      <c r="F22" t="s">
        <v>138</v>
      </c>
    </row>
    <row r="23" spans="1:7">
      <c r="A23">
        <v>3214325</v>
      </c>
      <c r="B23" t="s">
        <v>2</v>
      </c>
      <c r="C23" t="s">
        <v>1</v>
      </c>
      <c r="D23">
        <v>222</v>
      </c>
      <c r="E23" t="s">
        <v>81</v>
      </c>
      <c r="F23" t="s">
        <v>82</v>
      </c>
      <c r="G23" t="s">
        <v>139</v>
      </c>
    </row>
    <row r="24" spans="1:7">
      <c r="A24">
        <v>3216473</v>
      </c>
      <c r="B24" t="s">
        <v>0</v>
      </c>
      <c r="C24" t="s">
        <v>3</v>
      </c>
      <c r="D24">
        <v>222</v>
      </c>
      <c r="E24" t="s">
        <v>83</v>
      </c>
      <c r="F24" t="s">
        <v>84</v>
      </c>
    </row>
    <row r="25" spans="1:7">
      <c r="A25">
        <v>3297193</v>
      </c>
      <c r="B25" t="s">
        <v>3</v>
      </c>
      <c r="C25" t="s">
        <v>0</v>
      </c>
      <c r="D25">
        <v>201</v>
      </c>
      <c r="E25" t="s">
        <v>110</v>
      </c>
    </row>
    <row r="26" spans="1:7">
      <c r="A26">
        <v>3321967</v>
      </c>
      <c r="B26" t="s">
        <v>0</v>
      </c>
      <c r="C26" t="s">
        <v>3</v>
      </c>
      <c r="D26">
        <v>201</v>
      </c>
      <c r="E26" t="s">
        <v>111</v>
      </c>
    </row>
    <row r="27" spans="1:7">
      <c r="A27">
        <v>3436697</v>
      </c>
      <c r="B27" t="s">
        <v>3</v>
      </c>
      <c r="C27" t="s">
        <v>0</v>
      </c>
      <c r="D27">
        <v>222</v>
      </c>
      <c r="E27" t="s">
        <v>85</v>
      </c>
    </row>
    <row r="28" spans="1:7">
      <c r="A28">
        <v>3449779</v>
      </c>
      <c r="B28" t="s">
        <v>3</v>
      </c>
      <c r="C28" t="s">
        <v>0</v>
      </c>
      <c r="D28">
        <v>222</v>
      </c>
      <c r="E28" t="s">
        <v>86</v>
      </c>
    </row>
    <row r="29" spans="1:7">
      <c r="A29">
        <v>3468768</v>
      </c>
      <c r="B29" t="s">
        <v>1</v>
      </c>
      <c r="C29" t="s">
        <v>2</v>
      </c>
      <c r="D29">
        <v>222</v>
      </c>
      <c r="E29" t="s">
        <v>87</v>
      </c>
      <c r="F29" t="s">
        <v>88</v>
      </c>
    </row>
    <row r="30" spans="1:7">
      <c r="A30">
        <v>3474425</v>
      </c>
      <c r="B30" t="s">
        <v>2</v>
      </c>
      <c r="C30" t="s">
        <v>1</v>
      </c>
      <c r="D30">
        <v>172</v>
      </c>
      <c r="E30" t="s">
        <v>126</v>
      </c>
      <c r="F30" t="s">
        <v>127</v>
      </c>
      <c r="G30" t="s">
        <v>139</v>
      </c>
    </row>
    <row r="31" spans="1:7">
      <c r="A31">
        <v>3523800</v>
      </c>
      <c r="B31" t="s">
        <v>1</v>
      </c>
      <c r="C31" t="s">
        <v>3</v>
      </c>
      <c r="D31">
        <v>222</v>
      </c>
      <c r="E31" t="s">
        <v>89</v>
      </c>
      <c r="F31" t="s">
        <v>90</v>
      </c>
    </row>
    <row r="32" spans="1:7">
      <c r="A32">
        <v>3560455</v>
      </c>
      <c r="B32" t="s">
        <v>1</v>
      </c>
      <c r="C32" t="s">
        <v>9</v>
      </c>
      <c r="D32">
        <v>214</v>
      </c>
      <c r="E32" t="s">
        <v>105</v>
      </c>
    </row>
    <row r="33" spans="1:7">
      <c r="A33">
        <v>3718336</v>
      </c>
      <c r="B33" t="s">
        <v>0</v>
      </c>
      <c r="C33" t="s">
        <v>1</v>
      </c>
      <c r="D33">
        <v>222</v>
      </c>
      <c r="E33" t="s">
        <v>91</v>
      </c>
      <c r="F33" t="s">
        <v>92</v>
      </c>
    </row>
    <row r="34" spans="1:7">
      <c r="A34">
        <v>3725393</v>
      </c>
      <c r="B34" t="s">
        <v>3</v>
      </c>
      <c r="C34" t="s">
        <v>0</v>
      </c>
      <c r="D34">
        <v>173</v>
      </c>
      <c r="E34" t="s">
        <v>123</v>
      </c>
    </row>
    <row r="35" spans="1:7">
      <c r="A35">
        <v>3854281</v>
      </c>
      <c r="B35" t="s">
        <v>0</v>
      </c>
      <c r="C35" t="s">
        <v>3</v>
      </c>
      <c r="D35">
        <v>222</v>
      </c>
      <c r="E35" t="s">
        <v>93</v>
      </c>
    </row>
    <row r="36" spans="1:7">
      <c r="A36">
        <v>3922994</v>
      </c>
      <c r="B36" t="s">
        <v>2</v>
      </c>
      <c r="C36" t="s">
        <v>1</v>
      </c>
      <c r="D36">
        <v>222</v>
      </c>
      <c r="E36" t="s">
        <v>94</v>
      </c>
    </row>
    <row r="37" spans="1:7">
      <c r="A37">
        <v>3939662</v>
      </c>
      <c r="B37" t="s">
        <v>1</v>
      </c>
      <c r="C37" t="s">
        <v>2</v>
      </c>
      <c r="D37">
        <v>222</v>
      </c>
      <c r="E37" t="s">
        <v>95</v>
      </c>
      <c r="F37" t="s">
        <v>96</v>
      </c>
    </row>
    <row r="38" spans="1:7">
      <c r="A38">
        <v>3947928</v>
      </c>
      <c r="B38" t="s">
        <v>3</v>
      </c>
      <c r="C38" t="s">
        <v>0</v>
      </c>
      <c r="D38">
        <v>169</v>
      </c>
      <c r="E38" t="s">
        <v>130</v>
      </c>
      <c r="F38" t="s">
        <v>131</v>
      </c>
    </row>
    <row r="39" spans="1:7">
      <c r="A39">
        <v>4106199</v>
      </c>
      <c r="B39" t="s">
        <v>0</v>
      </c>
      <c r="C39" t="s">
        <v>10</v>
      </c>
      <c r="D39">
        <v>204</v>
      </c>
      <c r="E39" t="s">
        <v>108</v>
      </c>
      <c r="F39" t="s">
        <v>109</v>
      </c>
    </row>
    <row r="40" spans="1:7">
      <c r="A40">
        <v>4123930</v>
      </c>
      <c r="B40" t="s">
        <v>0</v>
      </c>
      <c r="C40" t="s">
        <v>2</v>
      </c>
      <c r="D40">
        <v>172</v>
      </c>
      <c r="E40" t="s">
        <v>128</v>
      </c>
      <c r="F40" t="s">
        <v>129</v>
      </c>
    </row>
    <row r="41" spans="1:7">
      <c r="A41">
        <v>4174041</v>
      </c>
      <c r="B41" t="s">
        <v>0</v>
      </c>
      <c r="C41" t="s">
        <v>2</v>
      </c>
      <c r="D41">
        <v>151</v>
      </c>
      <c r="E41" t="s">
        <v>135</v>
      </c>
      <c r="F41" t="s">
        <v>136</v>
      </c>
      <c r="G41" t="s">
        <v>139</v>
      </c>
    </row>
    <row r="42" spans="1:7">
      <c r="A42">
        <v>4204890</v>
      </c>
      <c r="B42" t="s">
        <v>1</v>
      </c>
      <c r="C42" t="s">
        <v>2</v>
      </c>
      <c r="D42">
        <v>222</v>
      </c>
      <c r="E42" t="s">
        <v>97</v>
      </c>
      <c r="F42" t="s">
        <v>98</v>
      </c>
    </row>
    <row r="43" spans="1:7">
      <c r="A43">
        <v>4241235</v>
      </c>
      <c r="B43" t="s">
        <v>0</v>
      </c>
      <c r="C43" t="s">
        <v>3</v>
      </c>
      <c r="D43">
        <v>222</v>
      </c>
      <c r="E43" t="s">
        <v>99</v>
      </c>
    </row>
    <row r="44" spans="1:7">
      <c r="A44">
        <v>4278657</v>
      </c>
      <c r="B44" t="s">
        <v>2</v>
      </c>
      <c r="C44" t="s">
        <v>1</v>
      </c>
      <c r="D44">
        <v>198</v>
      </c>
      <c r="E44" t="s">
        <v>112</v>
      </c>
      <c r="F44" t="s">
        <v>107</v>
      </c>
    </row>
    <row r="45" spans="1:7">
      <c r="A45">
        <v>4278682</v>
      </c>
      <c r="B45" t="s">
        <v>1</v>
      </c>
      <c r="C45" t="s">
        <v>2</v>
      </c>
      <c r="D45">
        <v>222</v>
      </c>
      <c r="E45" t="s">
        <v>100</v>
      </c>
    </row>
    <row r="46" spans="1:7">
      <c r="A46">
        <v>4279032</v>
      </c>
      <c r="B46" t="s">
        <v>11</v>
      </c>
      <c r="C46" t="s">
        <v>12</v>
      </c>
      <c r="D46">
        <v>214</v>
      </c>
      <c r="E46" t="s">
        <v>106</v>
      </c>
      <c r="F46" t="s">
        <v>107</v>
      </c>
    </row>
  </sheetData>
  <autoFilter ref="A1:J1" xr:uid="{5241583B-408D-4D42-A246-597F7D6B9883}">
    <sortState xmlns:xlrd2="http://schemas.microsoft.com/office/spreadsheetml/2017/richdata2" ref="A2:G46">
      <sortCondition ref="A1:A46"/>
    </sortState>
  </autoFilter>
  <phoneticPr fontId="1"/>
  <conditionalFormatting sqref="A1">
    <cfRule type="duplicateValues" dxfId="0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DD11C3-8A94-D94F-913A-2831CA759EFE}">
  <dimension ref="A1:F21"/>
  <sheetViews>
    <sheetView topLeftCell="A2" workbookViewId="0">
      <selection activeCell="F16" sqref="F16:F25"/>
    </sheetView>
  </sheetViews>
  <sheetFormatPr baseColWidth="10" defaultRowHeight="20"/>
  <sheetData>
    <row r="1" spans="1:6" ht="63">
      <c r="A1" s="1" t="s">
        <v>14</v>
      </c>
      <c r="B1" s="1" t="s">
        <v>15</v>
      </c>
      <c r="C1" s="1" t="s">
        <v>16</v>
      </c>
      <c r="D1" s="1" t="s">
        <v>23</v>
      </c>
    </row>
    <row r="2" spans="1:6">
      <c r="A2">
        <v>3496424</v>
      </c>
      <c r="B2" t="s">
        <v>1</v>
      </c>
      <c r="C2" t="s">
        <v>21</v>
      </c>
      <c r="D2" t="s">
        <v>22</v>
      </c>
    </row>
    <row r="16" spans="1:6">
      <c r="F16" s="2" t="s">
        <v>24</v>
      </c>
    </row>
    <row r="17" spans="6:6">
      <c r="F17" s="2" t="s">
        <v>25</v>
      </c>
    </row>
    <row r="18" spans="6:6">
      <c r="F18" s="2" t="s">
        <v>26</v>
      </c>
    </row>
    <row r="19" spans="6:6">
      <c r="F19" s="2" t="s">
        <v>27</v>
      </c>
    </row>
    <row r="21" spans="6:6">
      <c r="F21" t="s">
        <v>28</v>
      </c>
    </row>
  </sheetData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8F5E6A-9052-7041-B6AC-EB9694D1679E}">
  <dimension ref="A1:E21"/>
  <sheetViews>
    <sheetView workbookViewId="0">
      <selection activeCell="E16" sqref="E16:E23"/>
    </sheetView>
  </sheetViews>
  <sheetFormatPr baseColWidth="10" defaultRowHeight="20"/>
  <sheetData>
    <row r="1" spans="1:5" ht="63">
      <c r="A1" s="1" t="s">
        <v>14</v>
      </c>
      <c r="B1" s="1" t="s">
        <v>15</v>
      </c>
      <c r="C1" s="1" t="s">
        <v>16</v>
      </c>
      <c r="D1" s="1" t="s">
        <v>23</v>
      </c>
    </row>
    <row r="2" spans="1:5">
      <c r="A2">
        <v>83572</v>
      </c>
      <c r="B2" t="s">
        <v>2</v>
      </c>
      <c r="C2" t="s">
        <v>29</v>
      </c>
      <c r="D2" t="s">
        <v>30</v>
      </c>
    </row>
    <row r="3" spans="1:5">
      <c r="A3">
        <v>321557</v>
      </c>
      <c r="B3" t="s">
        <v>2</v>
      </c>
      <c r="C3" t="s">
        <v>31</v>
      </c>
      <c r="D3" t="s">
        <v>32</v>
      </c>
    </row>
    <row r="4" spans="1:5">
      <c r="A4">
        <v>403198</v>
      </c>
      <c r="B4" t="s">
        <v>3</v>
      </c>
      <c r="C4" t="s">
        <v>8</v>
      </c>
      <c r="D4" t="s">
        <v>33</v>
      </c>
    </row>
    <row r="5" spans="1:5">
      <c r="A5">
        <v>717796</v>
      </c>
      <c r="B5" t="s">
        <v>0</v>
      </c>
      <c r="C5" t="s">
        <v>34</v>
      </c>
      <c r="D5" t="s">
        <v>35</v>
      </c>
    </row>
    <row r="6" spans="1:5">
      <c r="A6">
        <v>3001297</v>
      </c>
      <c r="B6" t="s">
        <v>1</v>
      </c>
      <c r="C6" t="s">
        <v>9</v>
      </c>
      <c r="D6" t="s">
        <v>36</v>
      </c>
    </row>
    <row r="7" spans="1:5">
      <c r="A7">
        <v>3001297</v>
      </c>
      <c r="B7" t="s">
        <v>1</v>
      </c>
      <c r="C7" t="s">
        <v>37</v>
      </c>
      <c r="D7" t="s">
        <v>38</v>
      </c>
    </row>
    <row r="8" spans="1:5">
      <c r="A8">
        <v>3194356</v>
      </c>
      <c r="B8" t="s">
        <v>2</v>
      </c>
      <c r="C8" t="s">
        <v>31</v>
      </c>
      <c r="D8" t="s">
        <v>39</v>
      </c>
    </row>
    <row r="9" spans="1:5">
      <c r="A9">
        <v>3423853</v>
      </c>
      <c r="B9" t="s">
        <v>1</v>
      </c>
      <c r="C9" t="s">
        <v>40</v>
      </c>
      <c r="D9" t="s">
        <v>41</v>
      </c>
    </row>
    <row r="10" spans="1:5">
      <c r="A10">
        <v>3560455</v>
      </c>
      <c r="B10" t="s">
        <v>1</v>
      </c>
      <c r="C10" t="s">
        <v>9</v>
      </c>
      <c r="D10" t="s">
        <v>42</v>
      </c>
    </row>
    <row r="11" spans="1:5">
      <c r="A11">
        <v>3939113</v>
      </c>
      <c r="B11" t="s">
        <v>2</v>
      </c>
      <c r="C11" t="s">
        <v>31</v>
      </c>
      <c r="D11" t="s">
        <v>43</v>
      </c>
    </row>
    <row r="12" spans="1:5">
      <c r="A12">
        <v>4101851</v>
      </c>
      <c r="B12" t="s">
        <v>3</v>
      </c>
      <c r="C12" t="s">
        <v>8</v>
      </c>
      <c r="D12" t="s">
        <v>44</v>
      </c>
    </row>
    <row r="16" spans="1:5">
      <c r="E16" s="2" t="s">
        <v>24</v>
      </c>
    </row>
    <row r="17" spans="5:5">
      <c r="E17" s="2" t="s">
        <v>25</v>
      </c>
    </row>
    <row r="18" spans="5:5">
      <c r="E18" s="2" t="s">
        <v>26</v>
      </c>
    </row>
    <row r="19" spans="5:5">
      <c r="E19" s="2" t="s">
        <v>27</v>
      </c>
    </row>
    <row r="21" spans="5:5">
      <c r="E21" t="s">
        <v>28</v>
      </c>
    </row>
  </sheetData>
  <autoFilter ref="A1:J1" xr:uid="{EC8F5E6A-9052-7041-B6AC-EB9694D1679E}"/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C67835-DBDC-C440-B0BC-C25FE26339FB}">
  <dimension ref="A1:E25"/>
  <sheetViews>
    <sheetView workbookViewId="0">
      <selection activeCell="E20" sqref="E20:E27"/>
    </sheetView>
  </sheetViews>
  <sheetFormatPr baseColWidth="10" defaultRowHeight="20"/>
  <sheetData>
    <row r="1" spans="1:4" ht="63">
      <c r="A1" s="1" t="s">
        <v>14</v>
      </c>
      <c r="B1" s="1" t="s">
        <v>15</v>
      </c>
      <c r="C1" s="1" t="s">
        <v>16</v>
      </c>
      <c r="D1" s="1" t="s">
        <v>23</v>
      </c>
    </row>
    <row r="2" spans="1:4">
      <c r="A2">
        <v>34111</v>
      </c>
      <c r="B2" t="s">
        <v>8</v>
      </c>
      <c r="C2" t="s">
        <v>3</v>
      </c>
      <c r="D2" t="s">
        <v>45</v>
      </c>
    </row>
    <row r="3" spans="1:4">
      <c r="A3">
        <v>107544</v>
      </c>
      <c r="B3" t="s">
        <v>8</v>
      </c>
      <c r="C3" t="s">
        <v>3</v>
      </c>
      <c r="D3" t="s">
        <v>46</v>
      </c>
    </row>
    <row r="4" spans="1:4">
      <c r="A4">
        <v>149657</v>
      </c>
      <c r="B4" t="s">
        <v>31</v>
      </c>
      <c r="C4" t="s">
        <v>2</v>
      </c>
      <c r="D4" t="s">
        <v>47</v>
      </c>
    </row>
    <row r="5" spans="1:4">
      <c r="A5">
        <v>257899</v>
      </c>
      <c r="B5" t="s">
        <v>48</v>
      </c>
      <c r="C5" t="s">
        <v>3</v>
      </c>
      <c r="D5" t="s">
        <v>49</v>
      </c>
    </row>
    <row r="6" spans="1:4">
      <c r="A6">
        <v>380012</v>
      </c>
      <c r="B6" t="s">
        <v>5</v>
      </c>
      <c r="C6" t="s">
        <v>0</v>
      </c>
      <c r="D6" t="s">
        <v>50</v>
      </c>
    </row>
    <row r="7" spans="1:4">
      <c r="A7">
        <v>723520</v>
      </c>
      <c r="B7" t="s">
        <v>8</v>
      </c>
      <c r="C7" t="s">
        <v>3</v>
      </c>
      <c r="D7" t="s">
        <v>51</v>
      </c>
    </row>
    <row r="8" spans="1:4">
      <c r="A8">
        <v>981844</v>
      </c>
      <c r="B8" t="s">
        <v>9</v>
      </c>
      <c r="C8" t="s">
        <v>1</v>
      </c>
      <c r="D8" t="s">
        <v>52</v>
      </c>
    </row>
    <row r="9" spans="1:4">
      <c r="A9">
        <v>1299494</v>
      </c>
      <c r="B9" t="s">
        <v>53</v>
      </c>
      <c r="C9" t="s">
        <v>3</v>
      </c>
      <c r="D9" t="s">
        <v>54</v>
      </c>
    </row>
    <row r="10" spans="1:4">
      <c r="A10">
        <v>1935467</v>
      </c>
      <c r="B10" t="s">
        <v>8</v>
      </c>
      <c r="C10" t="s">
        <v>3</v>
      </c>
      <c r="D10" t="s">
        <v>55</v>
      </c>
    </row>
    <row r="11" spans="1:4">
      <c r="A11">
        <v>1978494</v>
      </c>
      <c r="B11" t="s">
        <v>56</v>
      </c>
      <c r="C11" t="s">
        <v>0</v>
      </c>
      <c r="D11" t="s">
        <v>57</v>
      </c>
    </row>
    <row r="12" spans="1:4">
      <c r="A12">
        <v>2286371</v>
      </c>
      <c r="B12" t="s">
        <v>58</v>
      </c>
      <c r="C12" t="s">
        <v>3</v>
      </c>
      <c r="D12" t="s">
        <v>59</v>
      </c>
    </row>
    <row r="13" spans="1:4">
      <c r="A13">
        <v>2312099</v>
      </c>
      <c r="B13" t="s">
        <v>60</v>
      </c>
      <c r="C13" t="s">
        <v>40</v>
      </c>
      <c r="D13" t="s">
        <v>61</v>
      </c>
    </row>
    <row r="14" spans="1:4">
      <c r="A14">
        <v>3082886</v>
      </c>
      <c r="B14" t="s">
        <v>62</v>
      </c>
      <c r="C14" t="s">
        <v>1</v>
      </c>
      <c r="D14" t="s">
        <v>63</v>
      </c>
    </row>
    <row r="15" spans="1:4">
      <c r="A15">
        <v>3456797</v>
      </c>
      <c r="B15" t="s">
        <v>13</v>
      </c>
      <c r="C15" t="s">
        <v>3</v>
      </c>
      <c r="D15" t="s">
        <v>64</v>
      </c>
    </row>
    <row r="16" spans="1:4">
      <c r="A16">
        <v>3593304</v>
      </c>
      <c r="B16" t="s">
        <v>8</v>
      </c>
      <c r="C16" t="s">
        <v>3</v>
      </c>
      <c r="D16" t="s">
        <v>65</v>
      </c>
    </row>
    <row r="17" spans="1:5">
      <c r="A17">
        <v>4060271</v>
      </c>
      <c r="B17" t="s">
        <v>8</v>
      </c>
      <c r="C17" t="s">
        <v>3</v>
      </c>
      <c r="D17" t="s">
        <v>66</v>
      </c>
    </row>
    <row r="20" spans="1:5">
      <c r="E20" s="2" t="s">
        <v>24</v>
      </c>
    </row>
    <row r="21" spans="1:5">
      <c r="E21" s="2" t="s">
        <v>25</v>
      </c>
    </row>
    <row r="22" spans="1:5">
      <c r="E22" s="2" t="s">
        <v>26</v>
      </c>
    </row>
    <row r="23" spans="1:5">
      <c r="E23" s="2" t="s">
        <v>27</v>
      </c>
    </row>
    <row r="25" spans="1:5">
      <c r="E25" t="s">
        <v>28</v>
      </c>
    </row>
  </sheetData>
  <autoFilter ref="A1:J1" xr:uid="{D2C67835-DBDC-C440-B0BC-C25FE26339FB}"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SNPs</vt:lpstr>
      <vt:lpstr>LINS</vt:lpstr>
      <vt:lpstr>SINS</vt:lpstr>
      <vt:lpstr>DEL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立原 誠之</dc:creator>
  <cp:lastModifiedBy>立原 誠之</cp:lastModifiedBy>
  <dcterms:created xsi:type="dcterms:W3CDTF">2022-09-13T07:04:10Z</dcterms:created>
  <dcterms:modified xsi:type="dcterms:W3CDTF">2022-10-04T02:20:23Z</dcterms:modified>
</cp:coreProperties>
</file>