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miseq/okamoto/20220906maser/ME/5122/"/>
    </mc:Choice>
  </mc:AlternateContent>
  <xr:revisionPtr revIDLastSave="0" documentId="13_ncr:1_{6AFE8EFA-B4E2-6649-9F1D-E7B9D14DCD05}" xr6:coauthVersionLast="47" xr6:coauthVersionMax="47" xr10:uidLastSave="{00000000-0000-0000-0000-000000000000}"/>
  <bookViews>
    <workbookView xWindow="13780" yWindow="8720" windowWidth="27500" windowHeight="16440" xr2:uid="{FDF588B4-DA31-D341-9BCB-3FC16650D8AB}"/>
  </bookViews>
  <sheets>
    <sheet name="SNPs" sheetId="1" r:id="rId1"/>
    <sheet name="INS" sheetId="2" r:id="rId2"/>
    <sheet name="DEL" sheetId="3" r:id="rId3"/>
  </sheets>
  <definedNames>
    <definedName name="_xlnm._FilterDatabase" localSheetId="2" hidden="1">DEL!$A$1:$J$1</definedName>
    <definedName name="_xlnm._FilterDatabase" localSheetId="1" hidden="1">INS!$A$1:$J$1</definedName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<sst xmlns="http://schemas.openxmlformats.org/spreadsheetml/2006/main" count="244" uniqueCount="122">
  <si>
    <t>T</t>
  </si>
  <si>
    <t>C</t>
  </si>
  <si>
    <t>CA</t>
  </si>
  <si>
    <t>A</t>
  </si>
  <si>
    <t>G</t>
  </si>
  <si>
    <t>C,A</t>
  </si>
  <si>
    <t>T,G</t>
  </si>
  <si>
    <t>CG</t>
  </si>
  <si>
    <t>GC</t>
  </si>
  <si>
    <t>position (MG1655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</si>
  <si>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</si>
  <si>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</si>
  <si>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</si>
  <si>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</si>
  <si>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</si>
  <si>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</si>
  <si>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TA</t>
  </si>
  <si>
    <t>END=83572;HOMLEN=7;HOMSEQ=AAAAAAA;SVLEN=1;SVTYPE=INS</t>
  </si>
  <si>
    <t>GT</t>
  </si>
  <si>
    <t>END=403198;HOMLEN=7;HOMSEQ=TTTTTTT;SVLEN=1;SVTYPE=INS</t>
  </si>
  <si>
    <t>AC</t>
  </si>
  <si>
    <t>END=2227334;HOMLEN=6;HOMSEQ=CCCCCC;SVLEN=1;SVTYPE=INS</t>
  </si>
  <si>
    <t>END=3003473;HOMLEN=6;HOMSEQ=GGGGGG;SVLEN=1;SVTYPE=INS</t>
  </si>
  <si>
    <t>TG</t>
  </si>
  <si>
    <t>END=3194356;HOMLEN=6;HOMSEQ=GGGGGG;SVLEN=1;SVTYPE=INS</t>
  </si>
  <si>
    <t>END=3560455;HOMLEN=0;SVLEN=1;SVTYPE=INS</t>
  </si>
  <si>
    <t>TC</t>
  </si>
  <si>
    <t>END=3982676;HOMLEN=8;HOMSEQ=CCCCCCCC;SVLEN=1;SVTYPE=INS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</si>
  <si>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</si>
  <si>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</si>
  <si>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</si>
  <si>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</si>
  <si>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</si>
  <si>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</si>
  <si>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CT</t>
  </si>
  <si>
    <t>END=61171;HOMLEN=4;HOMSEQ=TTTT;SVLEN=-1;SVTYPE=DEL</t>
  </si>
  <si>
    <t>END=139988;HOMLEN=0;SVLEN=-1;SVTYPE=DEL</t>
  </si>
  <si>
    <t>GTGAAGGTA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</si>
  <si>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END=258675;HOMLEN=8;HOMSEQ=TGAAGGTA;SVLEN=-776;SVTYPE=DEL</t>
  </si>
  <si>
    <t>AG</t>
  </si>
  <si>
    <t>END=380013;HOMLEN=9;HOMSEQ=GGGGGGGGG;SVLEN=-1;SVTYPE=DEL</t>
  </si>
  <si>
    <t>END=723521;HOMLEN=7;HOMSEQ=TTTTTTT;SVLEN=-1;SVTYPE=DEL</t>
  </si>
  <si>
    <t>END=868415;HOMLEN=7;HOMSEQ=CCCCCCC;SVLEN=-1;SVTYPE=DEL</t>
  </si>
  <si>
    <t>AT</t>
  </si>
  <si>
    <t>END=872407;HOMLEN=5;HOMSEQ=TTTTT;SVLEN=-1;SVTYPE=DEL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</si>
  <si>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</si>
  <si>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END=1300693;HOMLEN=4;HOMSEQ=CTAA;SVLEN=-1199;SVTYPE=DEL</t>
  </si>
  <si>
    <t>END=1494879;HOMLEN=4;HOMSEQ=CCCC;SVLEN=-1;SVTYPE=DEL</t>
  </si>
  <si>
    <t>END=1957118;HOMLEN=4;HOMSEQ=CCCC;SVLEN=-1;SVTYPE=DEL</t>
  </si>
  <si>
    <t>ACATAAATG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</si>
  <si>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END=1979270;HOMLEN=8;HOMSEQ=CATAAATG;SVLEN=-776;SVTYPE=DEL</t>
  </si>
  <si>
    <t>GCCTGTTTATTTTCTGTTATCAGAACGTCCAGACCACACCCGCCTGAGTATTCCACGGCGATTCTACCCCTGCGCCATTGCCATAGCTGACTGACAAATGACCGCTTAACGTCGGGGTAAACGATGACCTTATACCAGCCTGATAAACGCCACTGGTTCCAGCCACATCATTATTAAATTTGCCATCGTCATTAACTTTCACCTGGTTAGAATCGGCGTATTCCTGACGCACGGCCGCTTTCAGCCAGGGTTCCAGCGTCGTACCGTTTTGCAGGTCCATGTGATAGCTTACCGCCGTTCCCGCTTCAGCGCGTAATATCCGGGTATTTCCCACATCCGCGCGCATGCCGTTTGATAACGTGTAGTCCTGACCATCTGTGGTAAAGCCGGTAAAGGCCAGATAGGGTCTAACACTCCACAATCCGTCAACCCAACGGAACCCGCTCTCAACATGAGCACCCGCGCCGTTACTATTGTAATCGCCAAACGCTGTTGCCCCATTACTCATCTTGCCATGGATGGTGTTGGCAAAACGGTCAACTTTCACCACCCCATCAACATAGGCACCGTTCTGATGCTCCCAACCGGCATAAGCCCCCAGGGTATAGCTATCGATATTACCTTTGCCGCCGCGATCAAAACCAATATCAGAATGAGAGTAACCAAAGATCAAGCCGCGAATTGTACTGCTTTCTTCACGGGAGAAACGGCTATCGATACCGAGCGTCAGGCCCGTCAATGTTTGCTCAAAACCAGCTCCCGCATCAGTGGTCACGTTGTTGCGGGTGTTAATTGCCGAACTCCACATCGCCGTATCGTAACTAACGCCTTTTACGCTACCAAGACGCTCACGCACGGTGTCCAGTTCTGCATCAAATACCAGCGGTTGTGCGGCCGCCATATTCAGCACATCAGTGGTTGAAGGGGTAATTTGCGCGCGATTCTCTGCCAGACTCCAGCTATGGTTGCCATTATCCAGCAAGGTATATTCATACGTACCGATATCAACAACGCCTCCGGCATTGCCCAACGTAAATGCAGCATCACCGCCGCCCGTTGTTACCAGTGTAAGGCTATCTCCTGCTGCCGGGCTGGCACCGGTGTCCGTCACGAATATTTTGAAATCACCTGTTGCCTGACCGGTGACGTTGAGCTGATCGCTCTGATGATTAGCCATATCGGTACGCATATAAAAATTGCCGTTTCCCGACAGGGTATTGGTGGTCAACGTAATGAAATTTTCCGCACTTGCCGTCACTGATGAACGAGTCACTGGCTCATCCATCATAATCACATTTGCGTCAGACATCGCAAGGTTGGCTAAGTTGAGGAGGGTGTTTTGGTTCGTCGTAGTGATATCGGCAATGATGGTCCATACGCTATTTTCGAGCGAAACGTCCGCTTTGCTGGTATCCACGGCACCATGCGTTCTAAAAGAAGCGCCCTCAGAAACCACTACCTTACCCACCAACATTGCGGGTGCATAATTTATTTGCGGCTTCATGACCTCAAGAATGCCATCATTCCCTCTGACTGAAACGTTAACCATTGTGCCAGCCCAGACGTTAGCGCGGCCATTGTTGATAACCATATTTTCAGAGATGGCTTTTGAGGAATACGTGATACTTCCATTCTGATATGATCGACCGAGATCATATACCGCATTTGCCTGCACTTTCGTACCAGTATCCTTTCCCAGCGATTGCATAGTGGCATGCTTATCAAGGATAGTATCAATGGCCTGCGTGTCCTCCATAACAATGAGCCCGGAACCATCATCCAGTTCATAATTTTTTGACACACCATCTTTTATACTAAATTGGCCTTTACTGTTTGGACCACTCACTTCCAGCGCATTCGTTGAGACAATTAATTTTCCGCCTGCTTTTTTATCAACGCCAGTTACAGTCCCGCCATCCATAACCTCCAGTAAGCCGCCACTATCTACAGTGGTATTATAAGCGAAGTCATTTTCTTCAACTCGCAAACTTCCGCCGTTTTCCAACAACATATTATTAGCAATACCATTCTTGATATCGAACTGACCGAGACGGTTTGTTCCGAATACCTCCATGGCCCGCGTGGTTGTTTTAATAGCACCGCCTGCTTTCTGATCTACCGCAAATGCAAATCCCCCCTCTTTAACCTCCAGTAGTCCTCCCTTTTCGATAGCGACAAAGACGGCCCCCCCATCTTTTTCAACGATTAAGCGCCCGCCTTTAATCGTGGTATCATTCGCTGCGCCATAAACCTGTAGCACACCATTATTGAGCGTAGTCTGGTTTGCCGCGCCACCCATTTGAACAATTTGATAACCGTCATTTAATACTGAGTATTCTGCGGCGCCATTCATTTCAATGTACTGATACCCTCCGTTAATTTCAGTATTATTACTTACACCAAATTCTTTTATATGCTGTTCTCCGCCAGGATTGATTTTCGTATTATTGGCGGTCCCATAAACCAGCTGGATATCTTTTTCCAGGACAACACCATCAACTGTCTCACCATACTCAACAGTTGATGCCAATGCTATGGGTGAATATAAGGAAGGTGCGAATAAGCGGGGAAATTCTTCTCGGCTGACTCAGTCATTTCATTTCTTCATGTTTGAGCCGATTTTTTCTCCCGTAAATGCCTTGAATCAGCCTATTTAGACCGTTTCTTCGCCATTTAAGGCGTTATCCCCAGTTTTTAGTGAGATCTCTCCCACTGACGTATCATTTGGTCCGCCCGAAACAGGTTGGCCAGCGTGAATAACATCGCCAGTTGGTTATCGTTTTTCAGCAACCCCTTGTATCTGGCTTTCACGAAGCCGAACTGTCGCTTGATGATGCGAAATGGGTGCTCCACCCTGGCCCGGATGCTGGCTTTCATGTATTCGATGTTGATGGCCGTTTTGTTCTTGCGTGGATGCTGTTTCAAGGTTCTTACCTTGCCGGGGCGCTCGGCGATCAGCCAGTCCACATCCACCTCGGCCAGCTCCTCGCGCTGTGGCGCCCCTTGGTAGCCGGCATCGGCTGAGACAAATTGCTCCTCTCCATGCAGCAGATTACCCAGCTGATTGAGGTCATGCTCGTTGGCCGCGGTGGTGACCAGGCTGTGGGTCAGGCCACTCTTGGCATCGACACCAATGTGGGCCTTCATGCCAAAGTGCCACTGATTGCCTTTCTTGGTCTGATGCATCTCCGGATCGCGTTGCTGCTCTTTGTTCTTGGTCGAGCTGGGTGCCTCAATGATGGTGGCATCGACCAAGGTGCCTTGAGTCATCATGACGCCTGCTTCGGCCAGCCAGCGATTGATGGTCTTGAACAATTGGCGGGCCAGTTGATGCTGCTCCAGCAGGTGGCGGAAATTCATGATGGTGGTGCGGTCCGGCAAGGCGCTATCCAGGGATAACCGGGCAAACAGACGCATGGAGGCGATTTCGTACAGAGCATCTTCCATCGCGCCATCGCTCAGGTTGTACCAATGCTGCATGCAGTGAATGCGTAGCATGGTTTCCAGCGGATAAGGTCGCCGGCCATTACCAGCCTTGGGGTAAAACGGCTCGATGACTTCCACCATGTTTTGCCATGGCAGAATCTGCTCCATGCGGGACAAGAAAATCTCTTTTCTGGTCTGACGGCGCTTACTGCTGAATTCACTGTCGGCGAAGGTAAGTTGATGACTCATGATGAACCCTGTTCTATGGCTCCAGATGACAAACATGATCTCATATCAGGGACTTGTTCGCACCTTCCATAACGCTGTAGCCACCAGAACAGATATTGCGGAACGACAAAGAGAAACAGAACCAGATTGATGCATTGAGCTTTCATCCTATGAAATTAATTGCTGTTAAAAGCATTGGGTACAGAAAATACCCATAGCTCCATACCCGGAGTCAGTTTTTAAAAACTGTTTAAAGAAATGCACAAGTATTGTGATTGATTTTTTAGTTGTTTTTCTTGATGAGAAGCTGATGCAAAATTCCGTCTTTATAATGAAAATGATGCCAAAGCGAACGACAAGGTTGTAGTTTTCACTACATGTCCATACATAAAATGGGGTAACATTCACGCGCCTGGTAGCGTTACCAACGCTACGCTCAAACATAATGATTCTAATAAAACCTCAGGAGACTACTATGCCTGAAGCAACACCTTTTCAGGTGATGATTGTGGATGATCATCCACTTATGCGACGCGGTGTTCGTCAGTTACTGGAGCTTGATCCTGGCTCTGAAGTGGTCGCCGAAGCGGGCGACGGCGCGAGCGCTATCGATCTGGCGAATAGACTGGATATCGACGTGATCTTGCTGGATCTCAATATGAAAGGTATGAGTGGCCTGGATACTCTCAATGCCTTGCGCAGGGATGGCGTTACCGCGCAAATTATTATCCTGACCGTATCCGATGCCTCCAGCGATGTCTTTGCGCTGATAGACGCAGGCGCAGACGGTTATCTGTTGAAAGACAGCGACCCGGAAGTATTGCTGGAAGCGATTCGTGCCGGAGCGAAAGGCAGCAAAGTCTTTAGCGAACGCGTCAATCAGTACTTACGTGAACGTGAAATGTTTGGCGCGGAAGAAGATCCCTTCAGCGTGCTGACGGAGCGCGAGCTGGATGTTCTGCACGAGCTGGCACAGGGGCTGTCAAATAAACAGATTGCCTCGGTGTTGAATATTTCCGAGCAGACAGTAAAAGTACATATTCGCAATCTGCTGCGTAAACTCAATGTCCGCTCACGCGTGGCGGCCACCATTCTGTTCCTGCAACAACGCGGGGCACAATAAAAATAGCCCGATGGATTTATCATCGGGCTGAGATTTATGACAAACGCAAAACTGCCTGATGCGCTACGCTTATCAGGCCTACGTGGATCGATCAATTTATTGAATTTACACAATTTTGTAGGCCGGATAAGGCGTTCACGCCGCATCCGGCATAAACTAAGCGCACTTTGTCAACAGTCTAGCCCGATGGCATCACCATCGGGCCTCTTTTTATTTACTCTCCTGCGGCGACAAATGTTGCATCGCCTGCGCGATACTACGTTCAATCACCGCACGGCGAGTATCGTTGGCAGGTAAGAGTTTCAACATCATCTCCCACGCGGCAACGGCTTCGCCAAATCGCTGCTGCTCAAAGGCATTAAACGCATACATGCTTAGCACACGGATATTGCTATGGTCCGTTCTCACCAGCTGACGTAGCAGTTCACCGCCGAGGCGGTTGTCGTTGGGATCAGATGAACGAGTCAACGCTTCAGCGTATCCCAGTGCAGCATCACTGTTTTTCGGATCGAGGCGATACGCAGTGGCGTATGCATCGGTGGCGATACTGGCGTTACCCAGCGCCATGCCAACGCGGCCCAACATAATCCAGCCTTCTATATCTCCCGGATTTTTTTGCAGTTGAGTACGCATCCCCAGCGCAAGACGCGACATCTCTTCTTCGTTGAGCGGATCGGCTTTCGGATCCAGCGCCCTGTCCAGCAACGCCGGAGCCTGTGCCGTGGCCTGCTGCCAGATTTTCACCTGCTGATAATTGCCAGTCTGGTAGTAGCTGACGCCAGCCACAATTAACGCCACCACAATACCCGGCAGATAAACAACATATCCGGCACGCTTACCTTCCGGCACGCTTTGTTCAGGAAACGCTTCCGGCACCACGCGTACCCGACGCCGCGAGCGGGCGTATATGACCCAACCGCCAATGCCAATAGCCACTACTGGCAGCACCCACAGCAGCACGGTCAGCGGCGTTAACGGCGGATCGTAAGTGACGAAGTTGCCGTAACGCGCCACCATATAATCGACAATCTCTTTTTTACTTTTACCTTCCTGCATCAGTTCATACACTTTCTGACGCAGGTCGGTGGCAATCATCGAGTTGGAATCGGCAATGCTGTTGTTCTGGCATTTCGGGCAGCGCAGTTCTTCAGTGAGCTGACGGAACTGTTGTTCCTGTGCTTCATCTTTAAACTGCAACACATCGATGGTCGCCAGCGCTGAGCCGGAGATCATCAGCATCAGCACGCCCAATAAAAACCTCATTGTGCGGCCTCCTTACTGTATTTCTCCCACAGCGGCTTGATCTCTTCTTCCCAGACGCGAGGATTCAGATCGCCCGCATGGCGATAGCGAATGATGCCGTTGCCGTCAATAAGAAACGTTTCTGGCGCGCCATAGACACCGAGATCCAGCCCTAACATGCCATCGCCATCAAACAGGCTTAGCGCGTAAGGATTGCCCAGCTCTTTCAGCCAGCTGATTGCCTTCTGGCGATCGTCTTTATAGTTCATGCCGACCACGCGGATGCCCTGCGCAGAAAGCTGATTCAGATATTGATGTTCCGCACGGCAGGTCGGACACCAGGTCGCCCAGACGTTAAGCAGTACTGGTTTGCCCTGAGTCAGCACATCCGCCTGATAAAACTGCCCCGGATTGTCCAGTGATTCGAGACGAAACTTCGGCACAGGCTTGCCAATGAGCGCCGATTCCAGATTGGTCGGATCATCCCCTTCGGCATTACGCGCCAGCTGCCACAGCAGCGCCGCGGCAATCGCCAGGAAGATAATCAACGGAATTAACAATACTTTGCGCTTCATACGGCCTCCGGCGCAGTTTTTTGCGGACTCACGCGCTTACGATAGCGAGGATCAAACAGACACAGCAGTCCGCCCAACGCCATCATCAGCCCGCCCGCCCAAATCCAGCGAACAAATGGTTTGTAGTAAAGACGCACGGCCCACGCGCCGTTTTCCAGCTCTTCACCGAGGGCCGCGTACAGGTCACGCGTGATGCCGCCGTCAATTGCCGCTTCGGTCATCATCGACCCGGCAGTGTTGTAATAACGTTTTTCCGCATACAGCACCGTTTCCGGCTTGCCATCGCGCGTTACGCCGATAGTCGCCACACCGCCACGCCAGTTCGGGCCAGTCACCTCTTTGACATCACGGAAGGTGAAGCGATATTCATGAATATCGACGCTATCGCCGGACTTCATGCGCACATCACGCTCAACGCTATAGTTCTGGCTAAAGGCAATGCCAACAATTGTCACTGCCAGCCCAAGGTGAGCCGCCACCATCCCCCAATAACTGAAGGTGGTTTTCGTGCCGCGTGAAATACGTAGCGCAGCTTCCGCAATTGCCAGCACCGCAATCCAGCAGGCCATTGCCAGGCCGAGCACCGTCATCGCCACAACTTTGCTTTCGAACAGCCACGGCAACAGCAGCGACAGCACCAGCGTAGAGATGAAGGCGATAATCAATAAATTGCGGATCTTACGCGGGCGATCCCGCCCCCAGCGCACCAGAGGACCGACACCAAGCAGTAGCGCAAACGGCACCATCAGCCAGGTAAACATGGTGTTGAAGAACGGTTCGCCAATCGAAATACTGCCCAGTCCCAGTTGCTTATGCACCAACGGCAGCAGCGTCCCCAGCAACACCACCAGCATCGCAGCGACCAGCAAAACATTGTTCGCTAACAGCAAAGATTCCCGCGACCACAGCGCATTGTTTACGCGTGAGCGAACTTTGTGTCCACGCGCGGCAAACAGCAGCAGCGAACCGCCAATCACCAGCACCATAAAGGCGAGGATAAACATACCGCGCGCCGGATCAGACGCAAACGCGTGTACCGATACCAGCACGCCGGAACGCACGAGGAAAGTCCCCAACAGACACAACGAGAAGGCACTGATTGCCAGCAGTAATGTCCACGCTTTGAAGCTGGCGCGTTGTTCAGTGACCGCCAGTGAGTGCATCAGCGCAGTCCCCACCAGCCACGGCATAAACGAGGCGTTTTCTACCGGATCCCAGAACCACCAGCCACCCCAGCCGAGTTCGTAATAGGCCCATGCGGAACCGAGCACGATGCCGAGCGTCAGGAAGATCCACGCTGCCAGCGTCCACGGACGAGTAAAACGCGCATAAGTGCTGTCCAGACGCCCGCTCAGCAAAGAAGCAATGGCAAAAGCAAACGCCACCGAGAAACCCACGTACCCCATATAAAGCAGAGGCGGATGGAAGATCAGCCCCGGATCCTGCAATAGCGGGTTAAGATCGCGACCTTCAATCGGGAAGTTCGGCAACGTGCGAGAGAACGGGTTAGAGGTAAAGAGAATGAACAGCAAAAAGCCGACACTGACCATCCCCATTATCGCCAGTACACGGGCCACAATATCCAGCGGAATACGCTGACTAAAAATCGCCACCGCAAAGGTCCAGCCGCTCATCAGCAGCACCCACAGCAGTAGCGAGCCTTCATGCGCGCCCCAGGTAGCCGCCACGCGATACCACACCGGAAGCTGGGTATTGGAGTTGCTGGCAACATAGGTGACGGTGAAGTCGTTGACCACGAAAGCATTGACCAGCACCAGAAATGCGCCAGCCACAGACATAAACAGCAGCCAGGCAAACAAGCGGGAAGACGCCATCATGCGCGCATCTCCGCGCGCCACGCCCCATAGCGGATACACGGACAGCAGCAGCGCAATTCCCAGCGCCAGGCACAGCAGTCCGTTACCAATTTCTGGCATCATGATGCTGGGTCCTTATAAACACTCGCCGGGCGACGGTGGTTAGCTTCCATCGCTTTCTCAACTTCTGGCGGCGTATAGTTTTCATCGTGTTTCGCCAGCACTTCTTTCGCGAGGATATGATTGCCTTTTTCCAGTTCGCCCTGCACCACAACGCCCTGCCCTTCACGGAACAGATCCGGCAAAATGCCTTCGTAAGAGACATCCACTGAGCCTTCAGCATCGTAAATGGTGAAGGTCACTTTCAGCGAATTGGGATCGCGCTGCACACTACCCGGCATCACCATCCCGCCAACGCGCAGACGCTGACCGACTTCCGGCATTTGCTGAGTTTCACGCTTGCCGTAGAGAATTTCCCCCGGCGTATAAAAGAGATCGATATTCGAGCGCAGCGCATATAGCACCAGACCGATAGTCAGCGCCAGCCCTGCCAACACGGCACAGGCAATCCACAAGCGGTTTTTACGGCGAATATTCATGCAGCCTCCTGCTGTTGCGCAGCACGTAAACGCGCCTCACGCGCCCGCTGTTGCGCCACGCCACGCAGAATTGCGCGATGTTGCATCACCGAGTGCACGACCAAAACCACCAGCGGAATAACGGTCATCACCACCGCCAGCCAGACAAAAAAGGCGTAACCGCCCATTGCGAAAAATTCATTCCAGGAAGCAAATGCAGGGGTCATTTACGGCCTCTTTTCAGTATCAGTTCACTCACCCACGGACGGCGTTTTTCCATCAGCAAAATCAAATTACGCATCCGCATCAGCGTCAGCGTGGCAGACAGGAGCAGGAAGCCAAAAATCGACCAGCGCAGCGGCGAACGCATCGCCGGATCGATACTTTGCTGCATCCGCGTTGATCCCTGATGCAGGGTGTTCCACCACTCCACGGAGTAATGAATAATCGGCAGATTCACCACGCCAATCAGCACCAGGATACCTGCCGCACGGCCCGCCAGACGGCGGTCGTCGAAGGCGTGCCACAGGGCAATCACACCCACATACAAAAACAGCAGCACCAGTTCAGAAGTCAGACGTGCATCCCATACCCACCAGGTGCCCCACATCGGTTTTCCCCATGCAGAGCCGGTAACCAGGGCAATAAAGGTAAACACGGCACCAATGGGGGCCATCGCCGCCACCGCCAGGTTGGCCATTTTCATCTGCCAGACAAGGCCAATAAACGCTGCCACTGCCATTGATGCATAAATGCCCATCGACCAGATCGCCGCAGGCACATGCAGGTAGATAATGCGGTAGCTATTTCCCTGCTGATAATCAGCCGGAGCAAAGCCGAATCCCCAGATCCAGCCGACGGTAAGCACGACCACACTGGCAATTGCCAGCCACGGTATAAACCAGCCACAGATTTGATACAGCCGTGGTGGGATCGCCAGTTGATGCAGTGTTTTCCACATAGTTTCGATACCAGACTCGAACAAAAATCAGTAATCCAGCGTTATTGAATGCTGATTCGTAACGCTGCCGCCGTCGCAAAAGGACTTAATGTCGCGGTGCCTGCCAGCAACGCGCCTAAAATTGCCAGATACCCGTCAACGGGCAAATGCATAGAAGCCGCGTCCATCGCGGCGGTGGCAAAGATGAGTAATGGGATAGTCAGCGGTAACACCAGTATGCTGAGCAGCACACCACCGCGCTTAAGTCCCACTGTCAGCGCCACGCCCGGTGCACCGAGAAAGCCAAGCGTAGGCGTTCCCAGCAGCAGCGTCAGCGCCATCACTTGCCAGCCATAAACATCCATTCCCAGTAGCATTGCTACCAGTGGCGAAAGGATGAGTAACGGCAGACCGGTTACCATCCAGTGCGCCATCACCTTCGCCAGCACAACGGCGGGCAAGGGTAACGGCAACAACATCAATTGTTCAAGACTGCCGTCCTGCAAATCGTCACGGAACAGTCGTTCCAGCGCCAGCAAGGATGAAAGCAGCGCAGCAACCCAGATAATGCCCGGTGCAATACGCGCCAGCAGTTGCGGCTCCGGACCGATACTGAGCGGAAAAAGGGTAATTACAATCAGGAAGAACCACAGCGGGTTGGCGATTTCGGCGCTATGGCGAAACGCTACACGCAGCTCAAGACGGAAAATGCGCCAGAACATCATGCGGCCCTCGTTTGCGTCAGTGAAATGCGGCGAATTTTACTTTCAGCAACGTTGAGCGGCTGGTGGGTAGTCAGAATCACAATCCCCCCCTGCTCCGTATGCTGCGCCATACGCTGGGTCAGACGATCGACACCGTTAACGTCAATCGCGGTAAAAGGCTCGTCGAGGATCCATAACGTGGCACGGGTCAGCCACAGACGCGCTAAAGCGACGCGGCGTTGTTGCCCGGCCGAGAGCTGATTTACAGGAATATCTTCGAATCCGGCAAGCCCGGCCTGCGCCAGGGCTTCCAGACATTGTGCGGTATCGCCATCGCGATGATAAAAGTGCAGATTTTCTAACGCCGTCAGCCGGGTTTTGATCCCCGGCTGATGGCCTATCCATAACAGGTTTTGATGGTAGCTGTCGCGTACCTGATGCAAGGGCTGCCCTTGCCAGAGAACCTCGCCTGCGTCAGGGCGAGACAACCCCGTCAGCAAACGGAGAAGCGTTGTCTTCCCCGCGCCGTTGCTACCGGTGATTTGTACCCACTCTCCTGCGTTCAGCGTAAATGACAAGCCACTAAATAAGGTTCGTTCATCCCGCTCACAAAGTAACTCTCTGGCTTCAAGCATACCCACGCAATAACCCTGTTAAAAACCTGGCTCGACTTCACGCATATCGGGCAGCTTGTGCGCTATCCCTTTATGGCAATCAATACAGGTTTGCCCATCTTTCACCGCCTGGTCATGCATCTTCGCGGCAACCGATTTCTGGGCGGTTGTATCCATATACTCGAAGTTGTGACAGTTACGGCACTCCTGCGAGTTATTGTCCTTCATGCGCCGCCACTCATTCTGTGCCATCGTCAGACGATGAGCTTCAAATTTCTGCGGCGTGTCAATAACGCCAAAAATTTTACCATACAGCTCTTTACTTGCTTTGAGCTTGCGTATCATCTTCGGCACAAACTCGTGCGGAACGTGACAATCCGGACAGGTCGCACGGACGCCGCTACGGTTGTTGTAGTGCACGGAATCCATGTATTCCTGATACACCGTGTTGCGCATTTCGTGGCAGCTAATGCAGAACTCTTCGGTATTGGCTTTTTCCATCCCGGTGTTAAAGCCACCCCAGAAGACGATGCCGCCAACAAAACCGATCAACAGCAGCGTCCCCAGCGCCAGACGGCTGGGGGTACGCCACCATTTCCACAGGCGCTTAATCAGACCAGGCTTACGGTCAGAATTTCCCATAATAACCTCTTATTTCCCGTAACCTTTTGATGGGGTAAAGGTATTCCCCACGATTGGCGCGGTATCGGCCTGCGGTACGTGACATTGCAGACAGAAATAACGACGCGGAGCCACTTCCGCGCCCACTTTGCCGTCGCTGTCCATAAAGTGAGTAGGACTGATACGCGGCGCGCCAGTGGTGCGATAGCTTTCGACACCGTGGCACTGCAAGCAGCGATTGGTATTGGTCGTTACCTGATAACCTTCAACGCTATGCGGGATCATTGGCGGCTGATTCACATAGTTCAGCGGCATCCGATCCTGCTCTTTTGGCATCCGAATGGCCCCTTCCTGTGTCCCGGATACTTCCGGCGACTGGCTAAAATCGACGCCATTAGCCGCCCAAACCGCGCCGCTTACCACCAGGGCCAGCATCGCCGTCCATTGACACAGCGCTTTCTTCAGGTCATGGCTTTTCATGATTTCGCTCCCGAACTCCATCGTGTAGTTATTGTAAATACATCCTCAGAACAGACATCCACGCAGCGACCGCACGTCATGCAATCGCGGCTGGTGACCTGCACCGGGCTTTGTTCATCCAGCACCGGGGCACGTAGCACATGCGGTTCCGGGCAAACATGAAAACAATCCATACAGCGGTTACATTTCTGCCGATCGGTGGCCGCAACGGTAATCACACCTTTGCTACCCAGCACGCCATACAGCGCGCCAACCGGACAAATGTGCCCGCACCAGCCGTGTTCAACGACCAGTAGATCAAATAAAAACAGCGCGAGAATAAGCAGCGCGCCGCTGCCGAAGCCCATTACCAGGCTACGCCCCATCAGAGAAACGGGGTTGATCCATTCCCAAATGAGCGTGCCAGTTAAGGCTGATCCCACCAGAATGACCACCAACAGCACGTAGCGAATGTGGCGAGGGATCGTCGCAGACTGATTGAGGTCAAAGCGCCTGCGTAACCAGTTCGCTAAGTCGGTAATCGGGTTCAGCGGGCAGACCCAGCTGCAAAATAATCGCTTTCCCGCCAGGGCGTAGAGCACGGTGATAATCACCGCACCGGTCAACGCCACCGTGGCAGGCAGATGACCACTGGCAAGACTTTGCAGCGTCATCAGCGGATCGGTCAGCGGAACGGTGTCGAATAACAGGCTACTGCTGTAGTTGCCGTGCAAGATCCACACACCAAACCATGGACCGCTCAAAAACATCCCCAGCACGAAGAACTGACAAAGGCGACGTAACACCAGCCAACGGTGACTGCGCCACCAGCCTTTTTTCTCCAGCGCCTCGCGCCCGGCGTCACGTTTACGATTTGCCATTGTTCCCCTCCAGCCAGCCGAAGCGGTAATGGTGACCTAACTCCCCTTTCGCCAGTGACAGCGGTAACACCTTGATTGCCGGTTGTTCCAGCACGCATACTTTTTCGCACTTACCGCAACCGGTACAGGCGTCGCTGTGAACCGTCGGCAGAAAGCGGGCGTGCTTACCGGTACGCGTGTTGCGCTCCAGCTCCAGGGTGATGGCCTCATCAATTTTCGGGCATTCGCGATAACAAACATCGCAGCGCAGCCCCTGAAAGTTGAGACAGTTTTCCTGGTCCACCAGTACCGCCAGCCCCATCCGCGCGTCGTCGATCGATTCAATCTCACGATCCAGCGCACCGCTTGGGCACACTTTGGCGCACGGAATGTCCTCACACATTTCGCAAGGAATATCCCGTGCGACAAAATATGGCGTGCCCGCCGACAGACCAGAGGCCAGCGTCGCCAGTTTTAAGGTGTCGTAAGGGCAAGCCTGAACACACTGACCGCAACGCACACAGGCACTGGCAAAGGCGTTCTCGTTTATGGCTCCGGGCGGGCGCAACCGCACGCCAGATGCGCGTGCGGTTTGCTGTTGTAACCCCAGCGCCACACCCACGGCAGCCAGCCCGCCTGCTGTGCGAACGACATCGCGCAGAAAGCGGCGGCGACCATTTTGAGGTTTCGCTGACCGGGACATAATGGCTTACACCTTCTCCAGTTTGACCGCGCACTTCTTGAAGTCCGTCTCTTTCGAGAGCGGATCGGTCGCATCCAGCGTCAGTTTGTTAACCAACTGTGCGGCGTCGAAGAACGGCATGTACACCAGGCCCTGTGGCGGACGGTTACGACCGCGCGTTTCAACAATCGAGATCACTTCGCCACGGCGAGAAACCACTTTCACTTTGTCGCCACGGCGCAGATCGCGCGCTTTCGCATCCAGCGGGTGAATAAACAGGACCGCTTCCGGGAAGGCGCGGTGCAGTTCTGGTACACGGCGAGTCATACTGCCGGTGTGCCAGTGCTCCAGAACGCGTCCGGTAGAGAGCCACAGGTCGTACTCTTCATCCGGTGCTTCCGCCGCCGGTTCGAATGGCAGTGCGAAGATCACCGCTTTGCCATCCGGTTTACCGTAGAACTTATAGCCTTCGCCCGCTTTCACGTACGGGTCGTTACCTTCGCTGTAACGCCACTGCGTTTCTTTACCGTTCACCACCGGCCAGCGCAGACCGCGCGCTTTGTGGTAGTCATCGAACGGTGCCAGATCGTGACCGTGACCGCGACCAAACCATGCGTACTCTTCGAACAGCCCTTTTTGCAGATAGAAGCCCAGCTCGCGGGATTCATCGTTCAGCTGATCTTCCGCCAGTTCGGATACCGGGAATTTGCTCACTTCCGGTGTGGCATACAGCACTTCGTACAGCGTTTTGCCACGCAGTTCCGGTTTCTTCGCCAGCAGATCTTCCGGCCATACTTCTTCAGTTTTGAAGCGGCGGGAGAACTGGACTAACTGCCAGAGATCCGATTTCGCTTCGCCCGGTGCCTGTACCTGTTGACGCCAGAACTGAGTACGGCGTTCGGCGTTACCGTAAGCGCCCTCTTTCTCTACCCACATTGCGGTCGGCAGGATCAAGTCGGCGGCCAGCGCACTGACTGTCGGATACGGATCGGAGACGATGATGAAGTTGCGCGGATCGCGCCAGCCCGGCATACGCTCTTCATTGATGTTCGGCCCGGCCTGCATGTTGTTGGTACACATGGTCCAGTAAACATTCAGTTTGCCGTCTTTCAGCGCACGGTCTTGTGCCACCGCGTGCAGACCGATTTTCGCCGGAATGGTGCCGCTCGGGATATTCCACTTCTTCTCGCAGATATCACGGTGTTTCTCGTTGGTCACCACCATGTCCGCAGGCAGACGGTGAGCAAAGGTGCCCACTTCACGCGCAGTACCACACGCAGAAGGTTGCCCGGTCAGGGAGAACGGACCGCAACCCGGCTGGGAAATTTTGCCGGTCAGCAGGTGCAGGTTGTAGACCAGGTTGTTAGCCCACACGCCACGAGTATGCTGGTTGAAGCCCATCGTCCAGTAGGAGATGACTTTCTTGTTCGGATCGGCATACAGCTGCGCCAGTTGTTCTAACTGGTCTTTCGGCACGCCGGTCATTTCGGCAGTTTTTTCCAGCGTATACTCGGCAACGAAGGCTTTGTAATCTTCAAAGCTCATCGGTTCGGAGGCGTCAGAACCCGGATTCTTCGCTGCTTTTTCCAGCGGATGGGTCGGACGTAAACCGTAGCCGATGTCCGTCGCCCCTTTGCGCAGGTTAACGTGCTTGCTGAAGAAGTCCTGATTTATCGCATTGTTTTGAATGATATAGTTGGCGATGTAGTTCAGGATCACCAGGTCAGATTGCGGCGTAAAGATGATGCCGTTATCCGCCAGCTCGAAGCTACGATGCTGGTAGGTAGAAAGCACCGCCACGGTGACGTTCTGGTTAGAGAGACGACGGTTAGTGATGCGCGACCAGAGGATCGGGTGCATTTCCGCCATGTTTGCGCCCCACAGCACAAACGCGTCAGCCTGCTCGATGTCGTCATAGCAGCCCATCGGCTCATCCATACCAAAGGTACGCATAAAGCCAACTACTGCCGACGCCATACAGTGACGCGCGTTCGGGTCGATGTTGTTCGAACGGAAGCCCGCTTTAAACAGCTTGGACGCGGCATAACCTTCCCAGATAGTCCACTGACCAGAACCGAACATACCGATCGATTCCGGCCCTTTTTCTTTCAGGGCGGTTTTGAATTTCTCTTCCATCACATCGAAGGCCTGATCCCAGGTGATTGGGGTAAATTCGCCTTCTTTGTCATATTTACCGTTTTTCATACGCAGCAGCGGCTGCGTCAAACGGTCTTTACCGTACATGATTTTGGGCAGGAAATAGCCCTTAATGCAGTTCAGGCCACGGTTAACCGGTGCGTCCGGGTCGCCCTGACAGGCCACCACACGTCCCTGCTGCGTTCCGACCAGAACGCCGCAACCAGTACCGCAGAAACGGCACGGCGCTTTATCCCATTTGATGGCTTCCTGCTGACCAACAACGGCGCGGGCAACGCCCGGCACGCTGAGACCGGCAGCCGCCGCAGCGGCCGCAACGGCGTTAGCTTTCATAAAGCTACGACGACTGAGTTTCATGGTGTTTCCTCACCTTGCTCTTCCTGCTGGTGATAAACCAGCGACACCGCCAGCACGCCCTCTACGTTGCGTACTGACTCAATGGTTTGGATCAGCGTTTCGCTGTCTTCTGCTTCCACCACCACAATCAACTGACCGCTCGGCGCGTCGCTGACAGCAACTTCACAGCCGGGAAAGGCGTTCAGTTGGGTGCTGATGTCTGAAATTCGTTCGCTTTTGGCCTGCACGACCAGGCTGCAAACTTGCCAGTTAGTGTGCATGGAGATACTCCGCAGTTATGGCTGATACCGGACAGCTGGCTGCACATGCTCCACATCCGTTGCAAAGTTGGCTATTAAGTTGCGGCTGGTAGATCCCGGAGAGCGTCGGGCGAAAGATAATTGCCATTGGCTCACAGCTATCCTGACAGCGGCGGCATTCAACTGACTGATACGCCAGGCACGCGTCCCCGATGGTGAACTGCAAATCCCAGGCCCTGGTGTGGCGCGGAGAAAATAGCGATTCGGGGCAAGCCTGCGCGCAGGCGTAACAGAAGCTGCACTCGTTATTTTTGAAATTAACGCTCGGATAGCCGCCCGCGCCGCGTTGCAGAATGTTGTTTTCACAAGCATTAATACAGGCGTCGCAGCGGGTGCAATGGGTCAGAAAATGAGATTCATCACCGGACCAGGGCGGACGGATACCGTTACTGGCTTTGCGCCAGCGACCAGTGAGTATGCCCCGACGGGATGCATCAATCTTCACATTGACCTTCCATCATTAACGCGCTCTGAAAATTGAGAGCGACCAAATAAACCGCATAATTAATAAGCCATTTTTATAGCCGCTAAGATATTAAAGGATGTGTCAAAGATGCATACCCCGATCGGGGTAAAACCTGTAGCAGGATCAAAAGAGTGGCGGGAAGCGTGGCAAAAACGGGCTTTTGCTCACATTTCAAATGGTTATAAATATATTTATATAGCGATTGATTCACCAGAGATATTTCTGCTGGTTTGCTCTCTCATTAGAATTTAACACTAAAAGAGCAGGTAAAATTGTCTGAATGTTCTTTAAGTTATTCATAAAGCAAATTAATAAATCTGATGAATATGTTAACCTTCAGCGACATCATCGGTGAAAACCTATAAATGAAGAAGGAAAGCAAAAAAATGAAGACCATTCTACCTGCAGTATTGTTTGCCGCTTTCGCTACCACTTCCGCCTGGGCGGCAGAAAGCGTCCAGCCACTGGAAAAAATCGCGCCTTATCCACAAGCTGAAAAAGGGATGAAGCGTCAGGTGATTCAGTTAACCCCGCAAGAAGATGAATCTACCCTGAAAGTAGAACTGTTAATCGGTCAGACGCTGGAAGTCGATTGCAATTTGCATCGTCTCGGCGGGAAGCTGGAAAACAAAACGCTGGAAGGCTGGGGCTATGATTATTATGTCTTTGATAAAGTCAGTTCCCCGGTTTCAACGATGATGGCCTGCCCGGATGGCAAGAAAGAGAAGAAATTTGTCACCGCGTATCTGGGCGATGCTGGAATGCTGCGTTACAACAGCAAGCTGCCGATCGTGGTGTATACGCCAGACAATGTAGATGTGAAGTACCGCGTCTGGAAGGCGGAAGAGAAAATTGACAACGCGGTAGTTCGCTAAACTGCCGTGAAGTGCGGCACCCCGTAGGTCAGACAAGGCGGTCACGCCGCATCCGACATCCAACGCCCGAGCCGGTTGCCTGATGCGACGCTGGCGCGTCTTATCAGGCCTACACCGCTGTGAAGTGCGGCACCCCGTAGGTCAGACAAGGCGGTCACGCCGCATCCGACATCCAACGCCCGAGCCGGTTGCCTGATGCGACGCTGGCGCGTCTTATCAGGCCTACACCGCTGTGAAGTGCTCCACCCCGTAGGTCGGATAAGGCGGTTACGCCGCATCCGACATCTAACGCCCAAGCCGGTTGCCTGATGCGACGCTGGCGCGTCTTATCAGGCCTACACCGCTGTGAAGTGCTCCACCCCGTAGGTTGGATAAGGCGGTTACGCCGCATCCGACATCCAACGTCCGAGCCGGTTGCCTGATGCGACGCTGGCGCGTCTTATCAGGCCTACACCGCTGTGAAGTGCTCCACCCCGTAGGTCGGATAAGGCGGTTACGCCGCATCCGACATCTAACGCCCAAGCCGGTTGCCTGATGCGACGCTGGCGCGTCTTATCAGGCCTACACCGCTGTGAAGTGCTCCACCCCGTAGGTTGGATAAGGCGGTTACGCCGCATCCAACATCTAACGCCCGAGCCGGTTGCCTGATGCGACGCTGGCGCGTCTTATCAGCATACGCCACATCCGGCATACCATGCCGGATGTGGCGTATCATTACAACGCAATATCCGCCACTTCTTTTTGAACGGGTTGCGGTTTCAACTGCGGTTTCGGCGTACTATCTGCTGCCTGCGGCTTGTCGTAGTTCAACCCCAGCACTTCGCTGGTGTACTGCAACTCGCGTTCTGTTGCCGCTACATCACCGTTCAGCTTGCGTCCATAAGACGGAACGATCGCTTTCAACGTAGCCTGCCATTGCGGGCTGGAAACACGATCGCCAAATACTTTTTCCAGCAGATTCAACATAATCGGCGCGGCGGTTGACGCCCCTGGCGATGCCCCCAGGAGCGCGGCAATGGTTCCTTGCTGGTCACTGACGACTTCAGTACCCAGACGCAGTACGCCACCTTTCTCGGCATCACGCTTGATAATCTGCACGCGCTGCCCCGCTTGCCACAAACGCCAGTCCTCTTTTTTCGCCTGCGGATAGTACTCTTTCAACGCTTCAAAACGATCCTCTTCACTCAACATCACCTGACTCACCAGATATTTCACCAGATCGAAATTATCCAGCCCGACGTGCATCATCGGCATCACGTTAGAGGTGGTGGTGGAACTCATTAGATCCCACAATGAACCGTTTTTGAGGAATTTGGTTGAGAAGGTGGCAAATGGCCCAAACAGCACTACGCGTTTACCGTCCAGAACGCGGGTATCGATATGCGGAACCGACATCGGTGGTGCGCCAACGGATGCTTTACCGTAAACCTTCGCCAGATGGTGATTAACCACGTCCGGGTTTTCCGAAACAAGGAACTGTCCGCCCACCGGGAAACCGGCGTAGTCTTTCGCTTCCGGAATCCCCGATTCCTGTAACAGCTTCAGCGCCGCACCGCCCGCGCCGATAAAGACAAATTTGGCACGAATGTTCTGTGCAGTGCCATTTTTCAGATCGGCAACGGTAACGGTCCAGGTGTTATCGTCATTACGCTTTAGGGCGCGGACTTCGCTGCTGAGTTGCAGCGAGAAGTTAGATTTCTTCTGCAAGGAAGCAATTAACTGGCGGGTGATCTCGCCGTAGTTCACATCGGTACCAATTTCCGTACGCGTGGCTGCCACTTTCTGTTGCGGATCGCGCCCTTCCATCACTAACGGTGCCCACTCTTTGATCTGCGCGTGATCTTCAGAGTAACGCATACCGCGAAACAGCGAGCTTTGTTGCAACGCGGCGTAACGGGCGCGCAGGAAATTGACGTTATCCTCGCCCCAGACAAAGCTCATATGCGGAACGGTATTGATAAATGAACGCGGAGTACGCAGCACGCCGCGCTCAACCTGGTGCGCCCAGAACTGGCGGGAAATCTGAAATGCTTCGTTAATGGCGACTGCTTTTTCAATACTGATGCTGCCATCGGCGTTTTGCGGGGTGTAGTTCAGTTCCATCAGTGCAGAATGCCCGGTTCCGGCGTTATTCCAGCCGTTCGAACTCTCCTGCGCGACACCCTCCAGGCGCTCCACCATGGTCATCGACCATTCAGGCTCCAGCTCGCGTAAATAGGTCCCCAACGTGGCGCTCATAATGCCGCCGCCAATCAACAGTACATCAGTTTCCTGCTCCTCGGACGCTTTCGCTTTTGCCGCCATCGAAACGGCATTAAGCCCCACGGCCATCGAGAAGAGCATGGCAGTCACTTTTTTCATCTTGTTAATGCCTTACTTTTAGTCGCTTTATTGCAGGTGAGATTTGCGCGGCATCAACGGTAACACTTAAGTAACAACATTTAAATAATGTTTATAAATTATATTCTAATTTTAGAAACATTATAATTTCGTTGATTAATTATAGGGTTATTAGAAATGAAGGGATTTTTAGCATATTGACCTGACGGCAGCAGTCCGCCAGGTCAGCGTCGTAATATTATGCCGTCCGGGCAACGGCATCACGCGAAGCGGCATCGCGCTCTTCGCCCGTCAGCTCGCTAAGTTGCCCATTGCGCATTTCCAGCAGGCGGTCGGCGTGGATAAAGTAATGATCATCATGACTGATAGCGAAAATAGTTTTACCCATCTCCTGCATCAGCGGCAGCAACACCTGATAAAACTCACGACGGAAGTGTGGATCCTGATCCGCCGCCCATTCATCCAGCAGGATAATATCGCGTTCTTCTGCCAGCGCCAGCAACAGCGCCACGCGTTTTTTCTGCCCTTTTGATAACTTCAGGTTAACAATACGCCCGTTGCTTAACTCAAGCTTATGAGCCATTTTCAGCTGCGCCAGCCACTTCTCAACCAGTTGCGGGTTAGCGGGTTTACCCTCCGGCCCCAGCAGTTGATCAAACAGCCAGACATCGGTAAACACTGCCGAAAACAGTTTGCGATAATCTTCCGGTTGTTCGCCGCTGACAGGTTTGCCATCCAGCAAGATTTCGCCGCTTTGTGGCTGATACAAGCCCGTCAACAACATCGCCAGCGTCGATTTTCCGCTACCGTTGCCGCCAATCAGAAACAGCAGCTCGCCACGTTTGATGGTGAGATTAATCGGACCAACGGAAAACGCGTTATCCTGATAAGCAAACGTCACGTTACGCAGCTCCAGCGTTTGCCAGTTGGGAAACGCCTGCGGGCGCGGAAACTCTGCTTTGAAAGGCGCGAGCGCGAATTTGTTCAGCTTGTTAAACGCCACCTGCGCCGTCAGCAGCGTCGGCAATGCGCCAACCGCCGAAAGCAGCGGCGTACGCAGGAATAAAAGCGTCAACGAATAGGTCGCGGCAACGTTGGTATCAGCCCAACCGAGGCTGTTCGCCATCCAGAACACCAGGCCGATTGCGCCCAGCATCATGATGTTTGACCAGTTCACGGCACTAAGATGGAAGGTGTCTGCGCGAATAATATGGTGGCGATACTCTTGCGCATCAGGAATGTAGAGGTTGTTAAACACATACTCGGCGCGTTCCCGGTTCAGAGTCAGCTCTTTGCGCCCTTCAAGTACAGTTTGAAAATCCGTGTACAGCTTGTCTTCGGTTTCACGCAGGGTCGCCATATGTTTGTACACCCGCGCCACCAGCACAAAACCGCCCCAGATGGTGATCGCCATCCAGATAGCCGTTACCAGCAACATTTTGCCCGACAGCATCCACAGATACGCCGCTGAACCGATAGTGAGAATGATCCCCTGCACCAGTTCCGGCAGACGCACAAAAGCAATGGTGATATTGCGCACATCGCTGGTTAACCCCGCCAGCAACGAGGCGCTACCGAGTTGTTCAATGCGCTCGACGTGAGTATCCAGAATCCGCTTGATAAATTCACTACGCAGTCGGTAAACGAAGTGATGCCCCAAAGTGGTGAGCGCCAGTTGCGATCCGAGAGTGACTGCCATCAACAGCAGCAATAATCCCAGAAACTCCGGCAACACCAGCAGACTGGTATCCGCCGTTTCGATAAGGCGCTGATTGATAAAAGCAATTAAGCCAATGCCTAATGCCGCACTGGCGAGGCTTAGCGCCATCACACTGATAAATGGCCAGCGATACTGCCGCCAGACAAGTACAAGAAGTTCCATGCAGAAAACCCGGACAATGAATTACAGCCCGCAGTTTAAACATCTTCGCGCGCACAGCAATAATAATTCTTATTTTTATTCTTTTTTACCTGCCTGACGGAATGTCAGGTTGTAGCGGCAGTCGATGGTGAGTGGATGAAACCCCGCTTTCAACGGTTGAATACCGTGATAAAACAGCCGCGATTCACCGCCCCATACCACCACATCGCCATGTTCCAACAACAAACGTTTGAGCGGATCATTTCGTTTCAGGCCGCCAAATTGAAAAATCGCGGGTAAGCCCAGAGAAACAGAAACAATTGGCGCGCGCAGATCCGGTTCGTCTTTATCCTGATGCAGCGACAGTTTCGCGCCAGGAGCGTAGCGGTTGATAAGACAAGCATCTGGCTGGAAATCTGGATAGCCCGCCGCCGTAGCCGCACGTTGACATAAATTATGAAAACTCTGTGGCATGGCGGGCCACGGTTTATTTGTTTGCGGATCAATGGGCGAATAGAGATAACCTTGCCGATGGGTCGTCCAGCCCAGATGCCCACAGTTGGTCATCGCCACCGACATGGTATATCCCCCGGGGGTGACCATCTGGCGAAACGGCGACTGGCTGGCAACGTCATTAATATCGCGGATCAGTTGCTCCGCAGCGTTAAAAGCAAAACGCCGTAAAATTACCGCACCAGCCGCCAGTGGCTCTTGCCACGGTTCAGCATCGGCAAACAGATCCAACA</t>
  </si>
  <si>
    <t>END=2309340;HOMLEN=0;SVLEN=-22969;SVTYPE=DEL</t>
  </si>
  <si>
    <t>CGCACCACCGATACCGAAACCTTCGTAATCATAAGTGATAGAACCGCCGACGCCGTCGCCGTTTTGACGCAGTGCGTCACGACCGTTGTTAGTTACGCCACTAGTAAAGCCTTCACCAGATGGGTTGCCGTTTTTACCCTGGTACTGAACAGCAAAGTTCAGGCCGTCAACCAGACCGAAGAAGTCAGTGTTACGGTAGGTCGCGAAGCCGTTACCACGCTGCTGCATGAAGTTGTCAGAACCGTAGGTGTCACCACCGAATTCTGGCAGTACGTCGGTCCAGGAAGTTACGTCATAAACAACGCCGTAGTTACGACCGTAGTCGAAAGAACCCACATCCTGGAATTTCAGACCTGCGAATGCCACACGGGTCCAGGAGTTGTTTTCGTTTTCAGCGCTGTTGCCCTGGATCTGATATTCCCACTGGCCGTAACCGGTCAGCTGGTCAGTAACCTGAGTTTCACCTTTGAAGCCAAGACGCATGTAGGTCTGGTCGCCATCTACATCTTTGTTGTCAGAGAAATAGTGCAGGCCGTCTACTTTACCGTACAGATCTAATTTGTTGCCGTCTTTGTTGTAAACTTCAGCAGCGTTTGCTGCGCCTGCTACCAGCAGAGCTGGGACCAGGAGGGACAGTACTTTAACTTTCATGTTATTAACCCTCTGTTATATGCCTTTATTTGCTTTTTTATGCCACTGCATACTGATTAACCCTCATTAATCAGTCGGCAAGTCCATTCTCCCCAAAAATGCAGAATAATCCAACACGAATATGATACTAAAACTTTTAAGATGTTTCATTTATCGCTATAGATGTTTCAAAATGTAAATGCAAGGGAACTTTTTAAGATTATTGCGGAATGGCGAAATAAGCACCTAACATCAAGCAATAATAATTCAAGGTTAAAATCAATAACTTATTCTTAAGTATTTGACAGCACTGAATGTCAAAACAAAACCTTCACTCGCAACTAGAATAACTCCCGCTATCATCATTAACTTTATTTATTACCGTCATTCATTTCTGAATGTCTGTTTACCCCTATTTCAACCGGATGCCTCGCATTCGGTTTTTTTTACCCTTCTTTACACACTTTTCATTATTCTGTGCTACCACAGAAAAACTATAACGCTTGTTAACTATTTCACAAATAATTAACATCCGCATAATTTCCAGCAATCTTTGTTTATTTGCAATTATTTTTGTTGGGCTTTTTGTAGGTTATTTGTACAGCAAAATGGCGCTTGTACATCTATTTCCCCCAATGCAGGATGATAAATATCACGGGAGAATAGAGAATCATCAATCAGGTAAGAGTCTGGAATTTCACACTGTACCCTTTATACTGCCCTATCACTTCGCGAAGTTTTAACAGGTCATAAACACGAATGCGTCAGAAAGAGACAACGGCCACGACCCGCTTTTCACTCCTACCGGGGAGCATTACCCGCTTCTTTTTACTGTTGATCATTGTGTTACTGGTGACGATGGGTGTAATGGTACAAAGCGCCGTTAACGCCTGGCTGAAAGATAAAAGTTACCAGATTGTCGACATTACCCATGCTATCCAAAAGCGCGTCGATAACTGGCGTTACGTGACCTGGCAGATCTACGACAACATTGCCGCGACGACCTCCCCCTCCTCCGGCGAAGGTTTACAAGAGACGCGCCTGAAACAGGATGTCTACTATCTGGAGAAACCACGCCGCAAAACGGAAGCGTTAATCTTTGGCTCTCACGACAACTCAACGCTTGAGATGACTCAGCGGATGTCCACTTATCTGGATACATTGTGGGGCGCAGAAAATGTACCGTGGTCGATGTATTACCTGAATGGTCAGGATAACAGTCTGGTGCTGATCTCAACCCTACCCCTTAAAGATCTCACCTCCGGATTTAAAGAATCGACCGTCAGCGACATTGTTGATTCACGTCGTGCAGAGATGTTGCAACAGGCCAACGCCCTCGATGAACGCGAAAGCTTTTCTAACATGCGCCGCCTGGCCTGGCAGAACGGTCATTACTTTACATTGCGTACTACCTTTAACCAGCCAGGACATCTGGCAACGGTCGTGGCTTTTGATCTGCCGATTAATGATTTGATCCCACCGGGTATGCCGCTGGACAGTTTCCGCCTTGAGCCAGACGCGACGGCAACGGGAAACAATGATAATGAGAAAGAAGGGACGGATAGCGTCAGTATCCACTTTAACAGTACGAAGATTGAAATCTCCTCGGCACTCAACTCTACCGATATGCGCCTGGTCTGGCAGGTTCCTTATGGCACCTTATTGCTGGATACGTTGCAAAACATTCTGCTGCCACTGCTGCTGAACATCGGTTTGCTGGCGCTGGCGTTATTTGGCTATACCACATTCCGCCATTTCTCCAGCCGCAGTACAGAAAACGTCCCCAGCACGGCGGTCAATAACGAATTGCGCATTTTACGGGCAATCAATGAAGAGATAGTCTCACTGCTGCCGCTCGGCCTGCTGGTTCACGATCAGGAATCGAACCGCACTGTCATAAGTAACAAAATTGCCGATCATTTGCTGCCGCATTTGAATCTGCAAAACATCACCACCATGGCGGAACAGCATCAGGGGATTATTCAGGCGACGATCAATAACGAGCTGTATGAGATCCGCATGTTCCGCAGCCAGGTCGCGCCGCGCACACAAATTTTCATTATTCGCGATCAGGATCGCGAAGTGCTGGTAAACAAGAAACTCAAGCAGGCGCAGCGTCTGTATGAGAAAAACCAGCAGGGGCGGATGATCTTTATGAAAAACATTGGCGATGCGCTGAAAGAACCCGCACAGTCCCTGGCGGAGAGCGCGGCTAAACTCAACGCCCCGGAAAGCAAACAACTGGCGAATCAGGCAGATGTGCTGGTGCGGCTGGTTGATGAAATACAGTTAGCGAACATGCTTGCGGATGATAGCTGGAAAAGTGAGACGGTGCTGTTCTCCGTGCAGGATTTAATTGATGAAGTTGTGCCTTCAGTGTTGCCTGCCATCAAGCGTAAAGGTCTGCAACTGCTGATTAACAATCATCTGAAAGCACACGATATGCGCCGCGGCGATCGCGATGCCTTACGACGTATTTTGCTGCTACTGATGCAATATGCCGTGACCTCAACGCAATTGGGAAAAATCACCCTTGAGGTTGATCAGGATGAGTCCTCCGAAGACCGCCTGACGTTCCGCATTCTGGACACGGGAGAAGGCGTAAGTATTCATGAAATGGATAATTTGCACTTCCCGTTTATCAACCAGACCCAAAACGATCGCTATGGCAAGGCGGACCCGCTGGCATTCTGGCTGAGCGATCAACTGGCACGTAAACTGGGCGGTCATTTAAACATCAAAACGCGGGATGGGCTTGGTACACGCTACTCTGTGCATATCAAAATGCTCGCAGCTGACCCGGAAGTTGAAGAGGAAGAAGAGCGTTTACTGGATGATGTCTGCGTAATGGTGGATGTTACTTCGGCAGAAATTCGGAATATTGTCACTCGCCAGTTAGAAAATTGGGGTGCAACCTGTATCACACCCGATGAAAGATTAATTAGTCAAGATTATGATATCTTTTTAACGGATAATCCGTCTAATCTTACTGCCTCTGGCTTGCTTTTAAGCGATGATGAGTCTGGCGTACGGGAAATTGGGCCTGGTCAATTGTGCGTCAACTTCAATATGAGCAACGCTATGCAGGAAGCGGTCTTACAATTAATTGAAGTGCAACTGGCGCAGGAAGAGGTGACAGAATCGCCTCTGGGCGGAGATGAAAATGCGCAACTCCATGCCAGCGGCTATTATGCGCTCTTTGTAGACACAGTACCGGATGATGTTAAGAGGCTGTATACTGAAGCAGCAACCAGTGACTTTGCTGCGTTAGCCCAAACGGCTCATCGTCTTAAAGGCGTATTTGCCATGCTAAATCTGGTACCCGGCAAGCAGTTATGTGAAACGCTGGAACATCTGATTCGTGAGAAGGATGTTCCAGGAATAGAAAAATACATCAGCGACATTGACAGTTATGTCAAGAGCTTGCTGTAGCAAGGTAGCCTATTACATGAACAATATGAACGTAATTATTGCCGATGACCATCCGATAGTCTTGTTCGGTATTCGCAAATCACTTGAGCAAATTGAGTGGGTGAATGTTGTCGGCGAATTTGAAGACTCTACAGCACTGATCAACAACCTGCCGAAACTGGATGCGCATGTGTTGATTACCGATCTCTCCATGCCTGGCGATAAGTACGGCGATGGCATTACCTTAATCAAGTACATCAAGCGCCATTTCCCAAGCCTGTCGATCATTGTTCTGACTATGAACAACAACCCGGCGATTCTTAGTGCGGTATTGGATCTGGATATCGAAGGGATCGTGCTGAAACAAGGTGCACCGACCGATCTGCCGAAAGCTCTCGCCGCGCTGCAGAAAGGGAAGAAATTTACCCCGGAAAGCGTTTCTCGCCTGTTGGAAAAAATCAGTGCTGGTGGTTACGGTGACAAGCGTCTCTCGCCAAAAGAGAGTGAAGTTCTGCGCCTGTTTGCGGAAGGCTTCCTGGTGACCGAGATCGCTAAAAAGCTGAACCGCAGTATTAAAACCATCAGTAGCCAGAAGAAATCTGCGATGATGAAGCTGGGTGTCGAGAACGATATCGCCCTGCTGAATTATCTCTCTTCAGTGACCTTAAGTCCGGCAGATAAAGACTAATCACCTGTAGGCCAGATAAGACGCGTTAGTGTCTTATCTGGCATTTGCACCGATTGCCGGATGCGGCGTAAACGCCTTATCCGGCCTACGATTCCCATTATTTCAACAAATTACATTAAAGTAGGCCAGATAAGACGCGTCAGCGTCGCATCTGGCATTTGCACTGAATGCCGGATGCGGCGTAAACGCCTTATCCGTCCTACGAATCCCGCGATTTCCTGACCCTCTCGGCATATAACGTCAGCGTCTGTTTTATCACATCCAGCGTTACCGGCTTCGACAGGCAGCTGTCCATACCGGACTCCAGACACCGCTGCTTCTCTTCAGCCAACGCATTAGCAGTTACTCCGATTACCGGCAACGTCAGTCCCAACTGACGAATGCGTTGCGTCAAGCGGTAACCATCCATATTTGGCATGTTGACGTCGCTAAGCACGATATCAATATGATTCTTGCTAAGTACATTAAGCGCATCGACGCCATCATTCGCGGTTTTACATTGATAGCCCAACGATCCCAACTGATCTGCCAGCAAACGCCGGTTAATCGGATGATCATCCACGACCAGAATCATCATATCGTCATTATCGCTGACCGCTTTGTCCGTTGACGGCAGAGCGTTAGCAGGATCGTCGCTCTCCATCTCGATCAAATAAATACGCGCCAACAATGCCGGTAGCTCATGCGGAGCAGCCACACTGTGTACCCACTCCCCTGGCGCTTTCTCCAGCGGAATACCAATATGGCGACGACAGAAGGTCACTACCGCTCTGCCCTGCCATTTTTTACTCACTACCTCGTCAGTGATCAACACATCTTCGGGAGTCGGTTCCTGCCCTTCGTATGTTGTAACGACGATGCCGCTGCGCTGCAAACTGGTTTCCAGGAACTGACAGAGCGACGCATTGCGGACCGCCAGCCAGCAGCGTTTACCACTCAACCCTTCCACGCCTTTTTTCTGCGGGTACTGAGCGCCGTACAACGGAATACGCACGGTAAACTGGCTGCCCATTCCCGGTTCTGAATCTACCGAGATATCGCCGTCCATCATGCTGATCAGTTTTTCACAAATCGCCAGACCCAGACCGGTCCCCTGGAAATTACGCTGTACGCCCGTTCCGACCTGGAAGAAGGGATCAAACAAGCGCACCACTTCTTTCGCCGGTATCCCCACGCCGGTATCGCGAACACGGATAGAGAGATAATCGCCATCCGCGCGAACATGCAAAACTATACAGCCGGTATCGGTGAATTTTATGGCGTTACTCAACAGGTTGGAGATGACCTGCTGTAAACGCATCGGGTCGCCATTTAAGGCCACTGGCACATCCGGTTCAATAAAGCAGTACAAGCCTAACTGCTTGCGTACCACCAGCGGTAAATAGTTGGCGGTGATGTGGTTCATCACTTCACGCGGTGAAAACTCACGCGGTTCGATCTTCAACTGTTCCGATTCAATCTTCGAGAAATCGAGAATATCGCTGATAATTTTCAACAACAGGCTGGAAGAGTTGTTCATTGCCGTCACCAGCCGATCGACGCCTTTCGGTAACTCTTTGGTTTGCAACAGATCCAGGTTACCGATAATGCCATACAGCGGCGTTCGCAGCTCATGACTGACGGTGGCAAGGAACATCGATTTTGACTGGCTCGCCTGTTCCGCTGCTTGTGCCATCTCCTGCAACGACTCTTCCATCTTCACGCGCGAAGAAACATCCACCAGCACACAAATGGCCACGTTTTCATTACGATAGCGCGAATGGACGAAGCTGATTTGCAGATTGGTATTGTTGCTGGTCAGGACATCAACAAAATTGACCTGCTGCCCACAGATAATTTGCGTCAGTCGTTGGCGGTCCTCATGCGTAAGCATATTGAGATAGGTATGCGCCAGTTCGTTACTTAAAATATTGACGCCATCAGCGGTACGCAAAATGCAGATACCCACTGGCGCGGAGGCGACAATCTTGCGATTGAACTGCTCATGTTCTTCCAGTCGCAGGGCGTCGCTTTCCGCCGGAATGAAAATACGTCGCTCGTACATCCGTGCGAGAGTAAACAATGCAGCTCCGGCAAGCACATTCAGCAAAATTGCGTTAAGGATCAACATGCGAATGCGTTCCAGCACCTTATCAACCGGCACCGAATACACGATGCTTAGCGATGAGGGTGGCAGATTTTTCTTCAGCACCAGCTCCCGGAACCCTTCCGTATAGCCAAACCAGGAGCGTTCCTGCATCCAGCGAGGATCGCCCTTAATTTTACTTTCTGGTCCGGTAAGCGAAATCAGGGTATGACCATTTTCATCAAGAATGGTAACCCCCATCGGCAACGTACCCGGTAAGAAAAAGTTCTCCATCCGGATGGTCTGCTCGACACCCAAAAGCGCCTGCAACCGGTTCGCCAGATAAACTGGCGTCAACGCGTAAAAATACCCGACGCCAGGGCGCGGACCTTCGCTGATCCAGTAGAGGTTACTGCCGCTATCATCTTGTGGTGCATTTCGATATTTATTGATGCGTTCATGCAAAGCTTTCAACGCGGTATCGCGTTCCACTGGCATATCACGCAGACCGAAATTGGCCATGCAGAGGTTATCGCTGCCGATTAAAAATACCCGGTTTAGATCGTAAGCCGCAGAAAAATTATCGCGCCAGTAGCGCATAAACCACGCCAATGACTCCAGAGAACCTCGCCAGGTGTTACTCATTGCGGAACAATCGGAGTCGGCAAACAGCGGTTCAAACGCAGGCACATCCGCCTGCGTTTCTCGTCCACGCGGGGAAAGCACACCGTTTTCTGCCGATAAGCGATTTTCGGCGATGTACTTCAGCTCTTTCATCACATCAGAGGTGCGTTGAATAAAGCGCTGAGCCTGATCGGAACTCAGATTAAATTCCTGACGAATTTCCGATTCTCGCTGATGTAACGCATTAACGATGTAAAAAACGGATGAAAAAGCAATCAACAGCCAGAGCACTAACGCCAATGCTCTGAACATGTAGCGCGAGGCTTTCAGGGTTGTACGAAAAGAAGCAAGGTATTTCAAAGGGGCGAAGCTCCGCCTCAGGTGACCGATGGAGTGTGGTTAAGGTAGCGGTAAAAGCGTGTTACCGCAATGTTCTCTCTTCTCTGGAATATGATACACCGCCGAGAAATCATCACCTTAACCTCTGATAATCGTCATATACCGGACAAGACTAGTGGATTTCAGCATGCATTATATGAAGTGGATTTATCCACGCCGCTTACGCAATCAAATGATCCTGATGGCAATCCTGATGGTCATTGTCCCAACGCTTACTATTGGTTATATCGTAGAAACGGAAGGACGTTCAGCAGTCTTATCTGAAAAAGAGAAAAAACTTTCTGCCGTGGTCAACCTGCTTAATCAGGCACTAGGCGATCGCTATGATCTCTACATCGACTTACCACGTGAGGAGCGTATCCGCGCATTAAATGCAGAACTTGCCCCCATTACCGAAAATATCACTCACGCCTTCCCTGGCATCGGTGCTGGTTATTACAACAAAATGCTGGATGCGATAATCACCTACGCGCCTTCAGCGCTATATCAGAATAATGTCGGCGTTACCATTGCCGCAGATCACCCTGGTCGCGAAGTGATGCGTACAAATACCCCTTTAGTTTATTCAGGCAGGCAGGTGCGCGGCGATATTTTGAATTCAATGCTCCCCATTGAGCGTAATGGTGAAATCCTCGGCTATATCTGGGCCAATGAATTAACCGAAGATATTCGCCGCCAGGCCTGGAAAATGGATGTGAGGATTATCATTGTGCTCACCGCTGGTTTGCTGATAAGCCTGCTGTTGATTGTCCTTTTCTCCCGTCGCCTGAGCGCCAATATTGATATCATCACCGATGGCCTCTCGACTCTGGCACAAAATATTCCCACTCGATTACCACAATTGCCCGGTGAAATGGGGCAAATCAGTCAGAGTGTTAATAACCTCGCCCAGGCACTGCGTGAAACGCGGACACTTAACGATCTGATTATTGAAAACGCTGCCGATGGCGTCATTGCCATTGACCGCCAGGGTGATGTAACCACCATGAACCCAGCAGCAGAAGTTATCACTGGCTATCAACGCCATGAACTGGTAGGGCAGCCTTACTCCATGTTGTTCGACAATACTCAGTTCTACAGTCCAGTACTGGATACGCTGGAACATGGCACCGAACATGTGGCGCTGGAGATCAGTTTTCCAGGTCGTGACCGCACCATTGAACTCAGTGTCACTACCAGTCGTATTCATAACACGCACGGTGAAATGATAGGTGCTTTGGTGATTTTCTCTGATTTAACTGCCCGCAAAGAAACCCAGCGCCGCATGGCGCAAGCAGAACGCCTCGCCACACTGGGTGAGCTGATGGCTGGCGTCGCGCATGAAGTACGTAATCCGTTAACGGCTATTCGTGGTTATGTACAGATCTTGCGCCAACAAACCAGTGACCCAATACATCAGGAATATCTGTCCGTAGTACTCAAAGAAATCGATTCAATTAACAAAGTTATTCAGCAATTGCTCGAATTTTCACGTCCACGCCACAGTCAATGGCAACAAGTCAGCCTCAATGCATTGGTTGAAGAAACTCTGGTACTGGTACAAACCGCCGGCGTACAAGCGCGGGTCGACTTCATAAGCGAACTGGATAATGAATTAAGCCCGATTAACGCCGATCGTGAACTGCTCAAACAGGTACTACTGAATATCCTGATCAATGCCGTCCAGGCTATCAGCGCACGAGGGAAAATTCGCATTCAAACCTGGCAATACAGCGACTCACAACAGGCCATTTCGATAGAGGACAACGGCTGTGGCATTGATCTCTCGCTGCAAAAAAAGATCTTCGATCCCTTTTTCACCACCAAAGCCTCAGGAACCGGGCTTGGTCTGGCGTTAAGTCAACGCATCATTAATGCCCATCAGGGTGATATTCGCGTCGCCAGTTTGCCGGGCTACGGCGCAACCTTCACGCTTATTTTACCGATCAACCCGCAGGGAAATCAGACTGTATGACTGCTATTAATCGCATCCTTATTGTGGATGATGAAGATAATGTTCGCCGTATGCTGAGCACCGCTTTTGCACTACAAGGATTCGAAACACATTGTGCGAACAACGGACGCACAGCATTACACCTGTTTGCCGATATTCACCCTGATGTGGTGTTGATGGATATCCGCATGCCAGAGATGGACGGCATCAAGGCACTAAAGGAGATGCGCAGCCATGAGACCCGGACACCCGTTATTCTGATGACGGCCTATGCGGAAGTGGAAACCGCCGTCGAAGCGCTACGCTGCGGAGCCTTCGACTATGTTATTAAACCGTTTGATCTCGATGAGTTGAATTTAATCGTTCAGCGCGCTTTACAACTCCAGTCAATGAAAAAAGAGATCCGTCATCTGCACCAGGCACTGAGCACCAGCTGGCAATGGGGGCACATTCTCACCAACAGCCCGGCGATGATGGACATCTGCAAAGACACCGCCAAAATTGCCCTTTCTCAGGCCAGCGTCTTGATTAGCGGTGAAAGCGGCACCGGGAAAGAGTTGATTGCCAGAGCGATTCACTACAATTCGCGGCGGGCAAAGGGGCCGTTCATTAAAGTCAACTGCGCGGCGCTGCCGGAATCGTTGCTCGAAAGTGAACTGTTTGGTCATGAAAAAGGTGCATTTACTGGTGCACAAACCTTGCGTCAGGGATTATTTGAACGAGCCAACGAAGGTACTCTGCTCCTCGACGAAATTGGCGAAATGCCGCTGGTACTACAAGCCAAATTACTACGCATTCTACAGGAACGGGAATTTGAACGGATTGGCGGCCATCAGACCATAAAAGTTGATATCCGCATCATTGCTGCCACCAACCGCGACTTGCAGGCAATGGTAAAAGAAGGCACCTTCCGTGAAGATCTCTTTTATCGCCTTAACGTTATTCATTTAATACTGCCGCCTCTGCGCGATCGCCGGGAAGATATTTCCCTGTTAGCTAATCACTTTTTGCAAAAATTCAGTAGTGAGAATCAGCGCGATATTATCGACATCGATCCGATGGCAATGTCACTGCTTACCGCCTGGTCATGGCCGGGAAATATTCGAGAGCTTTCCAACGTTATTGAACGCGCCGTCGTGATGAATTCAGGCCCGATCATTTTTTCTGAGGATCTTCCGCCACAGATTCGTCAGCCAGTCTGTAATGCTGGCGAGGTAAAAACAGCCCCTGTCGGTGAGCGTAATTTAAAAGAGGAAATTAAACGCGTCGAAAAACGCATCATTATGGAAGTGCTGGAACAACAAGAAGGAAACCGAACCCGCACTGCTTTAATGCTGGGCATCAGTCGCCGTGCATTGATGTATAAACTCCAGGAATACGGTATCGATCCGGCGGATGTATAACACCAAAACTTGCTATGCAGAAATTTGCACAGTGCGCAATTTTCTGCATAGCCGCTCATTCTCCTTATAAATCCCCATCCAATTTATCCCTTCATATTCAATTAGTTAAATAACTAAATCCAATAATCTCATTCTGGCACTCCCCTTGCTATTGCCTGACTGTACCCACAACGGTGTATGCAAGAGGGATAAAAAATGAAAACAAAATTGATGACATTACAAGACGCCACCGGCTTCTTTCGTGACGGCATGACCATCATGGTGGGCGGATTTATGGGGATTGGCACTCCATCCCGCCTGGTTGAAGCATTACTGGAATCTGGTGTTCGCGACCTGACATTGATAGCCAATGATACCGCGTTTGTTGATACCGGCATCGGTCCGCTCATCGTCAATGGTCGAGTCCGCAAAGTGATTGCTTCACATATCGGCACCAACCCGGAAACAGGTCGGCGCATGATATCTGGTGAGATGGACGTCGTTCTGGTGCCGCAAGGTACGCTAATCGAGCAAATTCGCTGTGGTGGAGCTGGACTTGGTGGTTTTCTCACCCCAACGGGTGTCGGCACCGTCGTAGAGGAAGGCAAACAGACACTGACACTCGACGGTAAAACCTGGCTGCTCGAACGCCCACTGCGCGCCGACCTGGCGCTAATTCGCGCTCATCGTTGCGACACACTTGGCAACCTGACCTATCAACTTAGCGCCCGCAACTTTAACCCCCTGATAGCCCTTGCGGCTGATATCACGCTGGTAGAGCCAGATGAACTGGTCGAAACCGGCGAGCTGCAACCTGACCATATTGTCACCCCTGGTGCCGTTATCGACCACATCATCGTTTCACAGGAGAGCAAATAATGGATGCGAAACAACGTATTGCGCGCCGTGTGGCGCAAGAGCTTCGTGATGGTGACATCGTTAACTTAGGGATCGGTTTACCCACAATGGTCGCCAATTATTTACCGGAGGGTATTCATATCACTCTGCAATCGGAAAACGGCTTCCTCGGTTTAGGCCCGGTCACGACAGCGCATCCAGATCTGGTGAACGCTGGCGGGCAACCGTGCGGTGTTTTACCCGGTGCAGCCATGTTTGATAGCGCCATGTCATTTGCGCTAATCCGTGGCGGTCATATTGATGCCTGCGTGCTCGGCGGTTTGCAAGTAGACGAAGAAGCAAACCTCGCGAACTGGGTAGTGCCTGGGAAAATGGTGCCCGGTATGGGTGGCGCGATGGATCTGGTGACCGGGTCGCGCAAAGTGATCATCGCCATGGAACATTGCGCCAAAGATGGTTCAGCAAAAATTTTGCGCCGCTGCACCATGCCACTCACTGCGCAACATGCGGTGCATATGCTGGTTACTGAACTGGCTGTCTTTCGTTTTATTGACGGCAAAATGTGGCTCACCGAAATTGCCGACGGGTGTGATTTAGCCACCGTGCGTGCCAAAACAGAAGCTCGGTTTGAAGTCGCCGCCGATCTGAATACGCAACGGGGTGATTTATGATTGGTCGCATATCGCGTTTTATGACGCGTTTTGTCAGCCGGTGGCTTCCCGATCCACTGATCTTTGCCATGTTGCTGACATTGCTAACATTCGTGATCGCGCTTTGGTTAACACCACAAACGCCGATCAGCATGGTGAAAATGTGGGGTGACGGTTTCTGGAACTTGCTGGCGTTTGGTATGCAGATGGCGCTTATCATCGTTACCGGTCATGCCCTTGCCAGCTCTGCTCCGGTGAAAAGTTTGCTGCGTACTGCCGCCTCCGCCGCAAAGACGCCCGTACAGGGCGTCATGCTGGTCACTTTCTTCGGTTCAGTCGCTTGTGTCATCAACTGGGGATTTGGTTTGGTTGTCGGCGCAATGTTTGCCCGTGAAGTCGCCCGGCGAGTCCCCGGTTCTGATTATCCGTTGCTCATTGCCTGCGCCTACATTGGTTTTCTCACCTGGGGTGGCGGCTTCTCTGGATCAATGCCTCTGTTGGCTGCAACACCGGGCAACCCGGTTGAGCATATCGCCGGGCTGATCCCGGTGGGCGATACTCTGTTCAGTGGTTTTAACATTTTCATCACTGTGGCGTTGATTGTGGTGATGCCATTTATCACCCGCATGATGATGCCAAAACCGTCTGACGTGGTGAGTATCGATCCAAAACTACTCATGGAAGAGGCTGATTTTCAAAAGCAGCTACCGAAAGATGCCCCACCATCCGAGCGACTGGAAGAAAGCCGCATTCTGACGTTGATCATCGGCGCACTCGGTATCGCTTACCTTGCGATGTACTTCAGCGAACATGGCTTCAACATCACCATCAATACCGTCAACCTGATGTTTATGATTGCGGGTCTGCTGCTACATAAAACGCCAATGGCTTATATGCGTGCTATCAGCGCGGCAGCACGCAGTACTGCCGGTATTCTGGTGCAATTCCCCTTCTACGCTGGGATCCAACTGATGATGGAGCATTCCGGTCTGGGCGGACTCATTACCGAATTCTTCATCAATGTTGCGAACAAAGACACCTTCCCGGTAATGACCTTTTTTAGTTCTGCACTGATTAACTTCGCCGTTCCGTCTGGCGGCGGTCACTGGGTTATTCAGGGACCTTTCGTGATACCCGCAGCCCAGGCGCTGGGCGCTGATCTCGGTAAATCGGTAATGGCGATCGCCTACGGCGAGCAATGGATGAACATGGCACAACCATTCTGGGCGCTGCCAGCACTGGCAATCGCCGGACTCGGTGTCCGCGACATCATGGGCTACTGCATCACTGCCCTGCTCTTCTCCGGTGTCATTTTCGTCATTGGTTTAACGCTGTTCTGACGGCACCCCTACAAACAGAAGGAATATAAAATGAAAAATTGTGTCATCGTCAGTGCGGTACGTACTGCTATCGGTAGTTTTAACGGTTCACTCGCTTCCACCAGCGCCATCGACCTGGGGGCGACAGTAATTAAAGCCGCCATTGAACGTGCAAAAATCGATTCACAACACGTTGATGAAGTGATTATGGGTAACGTGTTACAAGCCGGGCTGGGGCAAAATCCGGCGCGTCAGGCACTGTTAAAAAGCGGGCTGGCAGAAACGGTGTGCGGATTCACGGTCAATAAAGTATGTGGTTCGGGTCTTAAAAGTGTGGCGCTTGCCGCCCAGGCCATTCAGGCAGGTCAGGCGCAGAGCATTGTGGCGGGGGGTATGGAAAATATGAGTTTAGCCCCCTACTTACTCGATGCAAAAGCACGCTCTGGTTATCGTCTTGGAGACGGACAGGTTTATGACGTAATCCTGCGCGATGGCCTGATGTGCGCCACCCATGGTTATCATATGGGGATTACCGCCGAAAACGTGGCTAAAGAGTACGGAATTACCCGTGAAATGCAGGATGAACTGGCGCTACATTCACAGCGTAAAGCGGCAGCCGCAATTGAGTCCGGTGCTTTTACAGCCGAAATCGTCCCGGTAAATGTTGTCACTCGAAAGAAAACCTTCGTCTTCAGTCAAGACGAATTCCCGAAAGCGAATTCAACGGCTGAAGCGTTAGGTGCATTGCGCCCGGCCTTCGATAAAGCAGGAACAGTCACCGCTGGGAACGCGTCTGGTATTAACGACGGTGCTGCCGCTCTGGTGATTATGGAAGAATCTGCGGCGCTGGCAGCAGGCCTTACCCCCCTGGCTCGCATTAAAAGTTATGCCAGCGGTGGCGTGCCCCCCGCATTGATGGGTATGGGGCCAGTACCTGCCACGCAAAAAGCGTTACAACTGGCGGGGCTGCAACTGGCGGATATTGATCTCATTGAGGCTAATGAAGCATTTGCTGCACAGTTCCTTGCCGTTGGGAAAAACCTGGGCTTTGATTCTGAGAAAGTGAATGTCAACGGCGGGGCCATCGCGCTCGGGCATCCTATCGGTGCCAGTGGTGCTCGTATTCTGGTCACACTATTACATGCCATGCAGGCACGCGATAAAACGCTGGGGCTGGCAACACTGTGCATTGGCGGCGGTCAGGGAATTGCGATGGTGATTGAACGGTTGAATTAATCAATAAAAACACCCGATAGCGAAAGTTATCGGGTGTTTTCTTGAACATCGACGGCGAAGGTAACCCCATTAATCACCAGTCAAAACTTTTCACCAGCGTCAGCTCGCCAGCATTACGCATCGGTACAATAAATGTTTCCTGTTTCTCATTGACCGATCCTTCATCGGTGATCAGCGTCAGTTGGGCGGTGGTTAATTCCGTTTCGCTGCGCCCACCATAGTAGTTGATATACACCTGATAGCGCCCGTGAATTGGCGCGGGCATGGCGAAAATCTCGGGTCCGTACCCCGTCGTGACATCCATATCCAGTGCACCACTGTTTTTCAGCACGGTGTTACCGTACCAGGCGTGTTCGCCATCGGGCGTAACAACGTGAAGGTCGAGGTCGGTATTGTCCGTATCCCACGAGAGAACCAGCCGTAAACGTGCACGAATCGTTCCTGTACCCGGCGTTGAGTAAAACTGCATTTTTTGTCGGCTTTGCCCATCCGGGCTGATGACCTGCACGCTGTTGCTGCCTTCAGTGAAAATATAAGGGCGTGCAAATGAACCATCGGATTCAATTCTCTGCGGCATACTGGCACCGTTGACCACCAGCCGGCCCTGCTGAACTTTACCCGCCGCAGCATAATTCTTTATTTTGCCGCGGATCTGCGCTGAGATATTTTGATCATCTGCCATGTTGACGGACGACGCCGGGTAATTGATCGATTGTGAAAAACTGGCATCTTCGCCCTCTGCCGGATGCCAGCCTGAGAGCGGTGCATCAATCTCGACTTCCTGCACACCTTCACTGTGAGCGACAGGCGAAAGCGCCACCAGTAACAACGGAAGAAAAATCTTTCGCATAGCATTAGTCCATTAATAATTGTCGGGTCAGCGTTTCGATATAGTTCTCATCAAGCCCGGTGGGATAACCATCAAAGGCCAGGTGCAGATACTCATGGGTTAAATCCAGCCGATCCTGAAGCGTAAAGAAGTTACGAATAAACAGCCGTTTCTGCTGCCGATCGGTATAGGGGAAACCTGAGACTAAACGGCAAACCGCAAACACGTCTGGTTCGTTGTACCCCGTCTCAGCTTGTAATATACGCCGCCACTGCGGCATTTTTTTCGCCAGCCAGGCTTTCGCTTTGGGTAATAACTGGCAGGTTGAGCGTGGCGCTCCCCAGCGGCTAAGACTGTTGTCGGGATAAGCAAACGCGAGTATCTGATCGTAACGCTCTCCCTGCCCCGCCTGGGCCGTGGCTTGCCGCCAGGAAAGTGTCCCTTCGGTAGCGCGACTGCCATGATAATGAACCGGATCGCCTGCATAGATGAGATCCTGCGTCCAGGCGGTCATCGTTCGCGCCCCCGTGGTCGCTGGCGAAGCAGAAACACGCTGCGTGGCGCTGCTGTCGGGGATGGTCAGGCAATCGCCTTCCCGATTGGCGTTTTGCTGTAAAAAAGTGCGAATCGCCACGGTCATGGCTTTCGCTGCCTCAGGGGGCGTACTTTTCGCCTCGCGATCCAGAACTCTGGCAACGTACTCTTCACGATCGAGATGCGACTGCAATTTCAGTTTGCCCTTTTCGCTCAGTAAGGTCGTCTCACCGTGGCTGACAAACGTAATGTGGTTACCATTAGTAAACGTCACACGATAGCGCCCATTAAGTACGCCGGGATTTACTGCCGTCGTACTCTTTTCCGCTGTGATTTTCTTCAGCGGATAGCGGGCAAACAGCTCCACCTCTACACATTGCCCACTGGCAACCTGCGTCGGCACTGGCAAAACCCGATTAAGCACCGTCGCATAACGGGTTAGTACCGTTTTGCTGGTGCCACTGCCAGTAACCCACAGCGGTGTACCATCGGTTAACCAGCCAGCAAAACCACCCTGACGGATTTCCTGTTTATCATCGGCAAACCAGCTCCAGGTTTTCACCCGTACCCGACTACCGAGCATGGATGCGACACCGATTTTCGCCTCGTCCAGCACCACATCCAGTAAGACTTCCTGAGCTTTGTTTTGCGCGGGTAACGTCGCTAATGAATCAAGCAGCGATTTAACCGTTACCGAGGTTTCTGGCTTCAGCGTAGTCAGAGACGCTAACCACGCAGGTGCCTGACGCTGTTGCCAGTATTGCCCCCACACATCTGCGCCAATATGCAACCGCTGCGGCGCAAAATAGAGCCCACAGGAACGTACCAGCGCGGTATCGCGCGTTATGCTCTCCCCAGCCTGACAACAATAAACCTCTTCCGGGGAGTTTCCGCGACACTGGTAGGGCTGCTCCGGTTGATGGGTATCCTCCAGCCAGGCGTAAACATACAGTTTCCACAAACTCCCTAACGGCGTGGTGAGCGAGTCAGGTAATGCTGAGACTTTGGTCACGCCTGATGACGACAGCTGATACAGTTGATCGTGCTGCGCACCGCGCAGCACCAGTTGTAACGGCGTCTCCTCCGCAAGTGTTGGCAGAGTAACCAACGCCAATAGCCAGACGATTCTGCGCCAGTTCACTTATTTCACCTGCATCCCGGTCCATTCACTCCCTGCCGCAACACTTTGCTGCGCAGGTGCATAGGAACGCACATAACGAGCAGGAGGCAGAACGAATTGCCCTTTTTGCGAGAAGCGCAGCAAATGGCGGAAAGTGACCGTTCCCGTCAGTTCTTTCACCGGCACCATATAGGCCAGTTCGCCCATTTCATTTCGCGCTTTTTCCAGCAATTGCCCCTGCTGTTTCGCGGCGTTGGGTTTATTGACCGAAATGCCCCATGTTGTGCGCTCAACGTCGGCTCCCGGTGGCAGCGGTACTTCCACCTGACCGTAGCGCAGAACTGCATCCTGCTCGCTGGTAAGCGTGATTTCATCGAGATACAGCGCATCGCTGTCAATCTCATTGCTGGTCACCGGTTGCAGAATAAAGCTCATCTCTTCTTCACCAGGGATAAGCCGATACAACTGGCGTTCAACGGTCACCGGAATGTTACTTTGTTGAGCCATTTTTGCCGGCTCACGTCAGCGGACCTGCACATTTTGCGGCGATAATTCGTCACCAAAAGAGAGAATGTCCGGCACGCCCTGACCAACCCAACGCCAGTCTTCGCCCCCTCCAGTTAACTTATGTTTAGCCCATGCGCCCGCAGGCGCAGGCAAAACAACTGGAGGCATTGTCGCCATATATTTCGCCAGCCAGTTCATGGCCAGCGCGCGCTCAATAGTGGATTGCTCAGCGGTCAAACCACTTAAAATAGCGGCCGTCTGGGTAGCGTCGCCACCGCTATTAAGCAGCACAACCGTGTGCGCCAGCGGCTGATTGCTGTTTGCCGCTTTATCCCACGCATATTGCTGAACCTGTGGCATCACCGTGGACTTCAACTGCGCTTTTTTCAGCAACGTCATGGTTAAGACGTTTGCCACCGCATCTGCCAGTGGAGACTCCGGTGTATCGAGGATCAGGCTATCATTGATATCGCGGGTGTCTTCCTCAGAGAAATCTTCAGTTTTAGTTCCGCGCCGGGCGATAGCTTCATCCAACCCTTTCAACAACGTTTTGCACGGCAAATTCATCTCCTGCGCCCATGCCAGCACCAGCGCCCGATGCAATAACGGCATGTTATCTGCCTGCTCCGCGTAGCTGTCGAGCATATGCTGCCAGTATTCCGGTTGTTGCGTTACGCCGATCGCCTGGCTGGCCTGCCAGTCGGCGTACCATGCCCATGCCGTAAGGAAGGCGTCACCATTGCCATCTTCACCCCACCAGGTAAAGCGCGCTCCGGGCCCCGCCAGTTGCATCAGCCGCAGACGGTTATCCTGAATCATCTGACGAATGTCGTTAGCGGCGGCACTTTGATGATCGGCAAGCGAACGCCAGGCGAGACTGAGCGGGATCAGACGGCTACCGGTGTTGATTACGCCACCCCACGGTTCATCGACTAACGCATCAAGATTGTTGCGGAAAATCTCCTGCGGCGTTTCACTACTTTGTAGCCGGATATTGCTCGCCTGCTCGGGCAACATCAGCGCGTTATCGCCACCACCGAGCATGACATTTTTCTGCTGTTCAACGGGCCAGCTGTTATCCACAAAAGACAGTTTTGTGCTAATGCTGTCCTGCACTTGCCCATTTTGTTGCAGTTCTGCACTTAACAAGCCAGATTGCTGAATATTCTGCGTCAGCGAAATATAATTCGCCCCTTTGTGCAGCGTCAGCGTCTGGCGCATCTCAGCGCCTGCAAATTTAGTCACCAGCGCCACCGGTTCGTTATCCTGCTGACTGAAGATAAACAGTCCTGCCGCCGGTTTGTCGCCCACGCGATACACCGTTGGCATACTCCACTTCATGTAGAGATTTTTTTCCGAACGCAGATAAGCACGCCCCTGCCCGACCAGCCCGTCGCCGTTCATCCCACGCGCGGTGATACGCCAGCGGGTTAACGAATCAGGCATCAGGAACGTGAAATACGCTTTGCCTTGTTTATCGGTTGTGAGTGACGGCATCCATGCCGCGGTATCCACCTCTTCACGCCGTGGACGTTCAAGCATTTTTACTCGCCGCTCGCTGCGGTTAGTTGCGCCAGGCGCAACCGGCTCGCTGGAGAGCGCCTGGTCGTAGCTGATAAACGACAGACTGGAGCTGGTACGCACATTGTTACGCCCCAGCGGATAGAAAAATTTGCCGATATTCGGCGCGATTTCTGGTTGCAGCGCGTAGATCATTTCATCGACCACGCCTACCGTTAGCTGCGCAGAAACAGGTTTACCTTTCAGCGACGAGGTTAATTCGACATTGACCAGTTCACCAGGCTGGTAATGGGTTTTGTCCGTTTTCACCCGGATATCCAGCTGGGGAACGGCAACTTTGATCCCGGCGTTCTGAAAACTGTACTGACCGTTACGGGTATACAGCACCGAAAAAGTGATGTTAGGCGCAAAGGAATTGCTCACTGGAACCCGGGCTTCATACTGGGTATCGTTTAAACGTTGTAGCGTTAGCCAGTTTGCCGGATGCGAAAGCAGCGACTGCTGTTCCACGCGATCGCGTTCCAGCGTCAATAATGCTTCATCAATTGGCTCCGGAAAGGTAATCAGCATCTTCGCGGTTTCGCCTGGCTGGTACAGCGTTTTATCCGCCACGATATCTACCGTACCAGTATGCGCCGTGCTGCCCTTACCGCTGACGGCATGACTTAACCCAGCGAGAATTAAGCCGTCTTTATCGCGTAATGTCAGATTGTAGTTGCCAGGTTTAGCGAAATTGACGGTAAAGGATTTGCCGCCTGACGGTAGCTCTCCGCTATGGCTCGTGCGGTCTTCGAGACGCAACCATTCATACGTAACAGGAACCTGTTTTGAAGATTCCAGCGCGGCATAACGGAACACAACCGACTCGCCGCTATTACTGTATTGTGCGGCAGTACTTAATGAGTAATGCGCCAGACCGCGTTCAATGAGGATCTCTTTGGTGGTGGTGACGCGATACGCCGCGCCGTCACTGGCGGAGACGGTTAACAAATAGCGGCTCGGTTTATCGGCGGCGGGGAGATTTAACGCCACATGACCGCTGGCGTCGGACACCGTTTCGCTGCCTTCCAGCGACACGGGGAAACGTCCGGCATAACGCAAATCGTTACCGACCATTGATAATTGCTGAGCGCGCAAACTTAACTGCACGCGGGCATTTTTTACCGGCTCGCCATCCGGGTAGAGCAGTTGCAGTTTGCCGCTGACCGCTTCGCCAGTTTTGAACTCTTTTTTGGCGAGAGCTAAACCAATCTCGAAATGTGGCTTGATGTAGTTTGCCACGCGAAAACTGCTGCTATAGACCTGATTGCGGTAAGCAAGACGTAACTCATAACCTCCGGCTACGGCATTTTCTGGCAGGCGGAAACTTCCCTGCCCGCCATTGCGCGCATCCAGCGTGACATTGACGGTTTGCAACAGACTGCCGTTGGCGTCCAGCACCGAAAGCTTCGCCGGGGCGCTGACGATGGGGGATGAATGCAACGGATCGTGGAACTCGCGGCCGATCACTTTAACATCGACACGATCGCCTGCGCGATATAGCGGGCGATCGGTAAAAATATACAAGCGGGTGTTGTAGATTTCGCTTTCGTAGAAGAAGTTCTCGGAGACAAAAACGCCGCCTTCAGCATCCTTACCCAGAATGTATGAACGTTCTGGCGATATATGTTGTAACTGCAAGGTACCGCTGTCATCGGTCACACCGCGGGTCATCACGCCAAGACCGTCAGTCCACAAGATCTCTGAGCCGGGCTTCGCTTCACCCTGTTTTTTACCCGCGGTCCACACCAGAAGCTCTTTGCCTGACACTTTGCTAAGCGCCACGGTATCGGAAACAAACACCACCGTCGTCGCCCGATACCCACCAACCATCGCCTCGACGAGGTACAGTCCCGGCTCTTGTTGGCCGAGAGGAATATAAATGTTACCCGGCTGCGGCGAGATGAAATTGCTGGATGCGCCTTCCAGTTTTACCCCTTGCTGCGGCTCGAACGGTTTAGCCTGCCATAGTGGATAACGGAACTGTTTCACCAGGGGATATTTTTTCAGCGGGGAAAACTGGTTGTTCTGTACATAACGGGAAGGTTTAATAATGGCATTGCCGAGCTGTAATTCGGGTAACGCCTGAGTCACATTCTGCCGTGACTGAGAAGAGAAAGTACGCTGCATCACGCGGCGAGATTTGCCGTACCAGTTATCCCACAGCCAGGTTAGCGTATTGTTCAGCCCGTCGCCCAGATATTGCGGTTGCACCACAATGCGATGCAGGTTTTTCTGCTGGCGCAAAAATGCCATCGGGTCAGGAATACGATACAGGCGAACGTCCACGCCGCCGTACTCTTCCATCTGATAGCGCCGATAATCACGCCCCGGCGCTTCCAGTCGCACTTTCGCCTCTTCACTGCTGCTAAAACTGCTGTCAGCAAGCAAAAAGAATGTTCCCCCGGCAGGCGGCGCATAGTTGCTGGAAGGAAGCGAATCATCAGCATTAGCAAGCCCTGTTCCCACAAGAGACAGGGACAAGCACGCTGCTATCGCGCCAGAAAATTTAAACGATAAATGCCAATGAAATTGGGATTGGAATCGTTGGGTATCCATCGGGTGTCCTTCCATGTCATAAGTTGTTGCAGACTGACTGCGCGCATTCCGTTGTCAGTTTTCGTGGCGCTTCCGGTGTGGTAGATGACGTAACGCCCCATCCAGACCATTAAGTGCTGGGCATCGCCCTGATCGAAAAAAATCATATCGCCAGGCAGCGCCTGGTTTATGTCCTGGCCAATAAACTGGCTGTTGTACTGAATCAAATTAATCGCGGTCACATAGGGGCCGGTTTTCCCGTTCCCCTGATTCCAGTTTTGCGCCAGTTGACGCTGTTCAGGTGTTAGCGTCATCTCTGGCGGCAAATACTGGCTAGATAAACCGTTACTTTTTAGCCATTTACTGTCGTGAACTTTCAGCGTCTCGTTCGCCGCAAATCGCACCAGGCCCGCACAATCCTGCTGATACCAGCGTGGACTTGGCCCCTGGCGGAGCTGTTCTTGTGCAATGCGTACAAACCAGGCGCGAAACAGCCCGGATTGTTCGACATTCAGCATTTCGCTATGGGCAACAACACAACACAGCCAGCAAATCAGCGCCAGCAGCCCGTGCCTCATAGCGGCTGCCAGGTTATGGGTAGCCACTGCCAGGCGGCACCGGGTTCCATCTGGGCCAGCTTCATGACATAACGCGGTTGTTGAGATAAAGCGTCCAGCTTCGGCATTAATAAAGTTTGTGCGGCGTTATAAAAAACCGGTTCGAGATTCTTCGGCAGACTGGTCAACGTTTCGTTACGCAGCAGTTTCGCTATTCCTTGTGGATTGATATAGAGCGGAACGATGCCATCAGTGGGTATTACATCCACCATTGCCGGGCGGGTTTTATTCAGTGTTTGCAGCGCGTTATTAACCAGCGTGTCATCGAGGGAGAAAAGCAGCGTTTTGTTTTGCATCGCCAGCGACACACGGAAAAAATAATCCGACATTAATTGATCGGGTTGCGCCGCCTGCGCTTTCGGATACTGGCCGTATCGGGAACTCACTTCGCGACGCCAGATTTGCGCTTCGCCCTGCTGAGTCTGGCTTACCGGCAAAACACCTTCTGGCGCTTTGCTTTCGTGCGCACCAATATTTTGCGTAAACAGTTTCCCTGGCAATTGCGCCTGTTCGGCAGTGCCATCAAACTGACCGACAAACAGCGGGGTTTGCAATTTTGAGTCTTCATACCAGCACAGCCCCGCGGCACCGTCTAACGCCCCATTCAGCTTGTCGTTTTCCTGGCTGATGTGCGAAAGCATCTCTTCGGCAATACCGTGTGAATACGGCACCGCCACACAGAAGCTGGCTCCGGCAGGCATACTGTTCCATACCGGCGTAAAATCGAAACTGGCATCTACGCTGGCGGATTCATCATTTAACGCCACAAAACTGTGCCAGCCGTCGTTACCCATTTCGAAGCGTACGCCAGCAAAAGAAGGCATTAACCGCTGGTAGCCAAACCCCAGCCACCTGGCGCTGACTACGATGCGCTGGCGTACTGGCGTTTTTTCGGCAGTACGCTCTTCCAGGCCAAAGCTTGCTTGCCAGCGTTTTTTGCCGCTCAACAAATCACCTGCGATCGCCGTGGCTTCGGTATCCTGCTGATCATCTTTAAACAACATATCCGTGCTGGAAAACACCAGCATCTTGTCCTGATAAGTCGCGAACATCAGGGCGTTATTGCCGTTATAGCGCAACTGATAAACAGGAACAGTTTCACTATTTATCTTGATGCTACTGATTTCCGTTTTGCTTAACTGGCTGTCGCTGGTAGCGGCAAACAACAATGGCTCCAGCAGTTTGCTTAAACCACTGCGCTGGATCAGCACCATATAATGTGAAAGATGGCCTTGTTTATCGTGCCACAGCGCTGCCTGCGCGGGCTGATCTAAGAGTGACGAAAAGAGCTTATCTTTCAGCGTGAGATCGTGTTCATAGACAATACGACGAATGCTGCCTTCAATGCCCAGACGATCGGCATGATTCTGATAATAGAAAACGAAATCTTCGCTCAGAACATCGTGGAGAAACGGAATGGTGAGGAGATCTTTGGGAAGCTGGCTCAGAGAGTCGCTGTCGAGAAAGAGGTCCGGCTCATTGAGATCGATTTGCAGATTGTTGTGCACCACCAGCGGCGACAACGTTTTTTCTGGCCCACTGCCAGCATATTGCAACGCCCAGACGCCAGCGGAAAGCAGTGCTATTGCGCCAAAACCTACAAGACCATAGAACCGCCAGCCTTTCGCCTTTTTTTCACCACTCATTGCCACATTCCTTGTGTATAGCCAGCCATTTTTTACGGGCACAGCCAAACTTTACCGTGCCCTAATACGACAAAAGCCCAGACTTTGCAGCCTGGACTTTTCAATTCAAACAAGGGAGATAGCTCCCTTTTGGCATGAAGAAGTAAAATTATTCTTCTTCTG</t>
  </si>
  <si>
    <t>END=2336806;HOMLEN=0;SVLEN=-24707;SVTYPE=RPL;NTLEN=1</t>
  </si>
  <si>
    <t>END=3580922;HOMLEN=8;HOMSEQ=AAAAAAAA;SVLEN=-1;SVTYPE=DEL</t>
  </si>
  <si>
    <t>END=3901813;HOMLEN=4;HOMSEQ=CCCC;SVLEN=-1;SVTYPE=DEL</t>
  </si>
  <si>
    <t>END=3947404;HOMLEN=4;HOMSEQ=CCCC;SVLEN=-1;SVTYPE=DEL</t>
  </si>
  <si>
    <t>GA</t>
  </si>
  <si>
    <t>END=3947825;HOMLEN=3;HOMSEQ=AAA;SVLEN=-1;SVTYPE=DEL</t>
  </si>
  <si>
    <t>END=4027234;HOMLEN=6;HOMSEQ=AAAAAA;SVLEN=-1;SVTYPE=DEL</t>
  </si>
  <si>
    <t>END=4410045;HOMLEN=8;HOMSEQ=TTTTTTTT;SVLEN=-1;SVTYPE=DEL</t>
  </si>
  <si>
    <t>DP=47;VDB=0.0128;AF1=0.5;AC1=1;DP4=8,6,15,14;MQ=49;FQ=162;PV4=1,0.25,0.0047,1;EFF=DOWNSTREAM(MODIFIER|||||mazE|||Transcript_gene-b2783||1),DOWNSTREAM(MODIFIER|||||mazF|||Transcript_gene-b2782||1),DOWNSTREAM(MODIFIER|||||mazG|||Transcript_gene-b2781||1),DOWNSTREAM(MODIFIER|||||relA|||Transcript_gene-b2784||1),DOWNSTREAM(MODIFIER|||||rlmD|||Transcript_gene-b2785||1),DOWNSTREAM(MODIFIER|||||ygcG|||Transcript_gene-b2778||1),DOWNSTREAM(MODIFIER|||||yqcG|||Transcript_gene-b4682||1),NON_SYNONYMOUS_CODING(MODERATE|MISSENSE|gCa/gTa|A22V||pyrG|||Transcript_gene-b2780|1|1),UPSTREAM(MODIFIER|||||eno|||Transcript_gene-b2779||1),UPSTREAM(MODIFIER|||||queE|||Transcript_gene-b2777||1)</t>
    <phoneticPr fontId="1"/>
  </si>
  <si>
    <t>pyrG</t>
  </si>
  <si>
    <t>DP=114;VDB=0.0161;AF1=0.5;AC1=1;DP4=40,30,21,13;MQ=49;FQ=225;PV4=0.68,0.49,8.4e-16,1;EFF=SYNONYMOUS_CODING(LOW|SILENT|ggC/ggT|G162||dnaA|||Transcript_gene-b3702|1|1|WARNING_TRANSCRIPT_NO_START_CODON),UPSTREAM(MODIFIER|||||dnaN|||Transcript_gene-b3701||1),UPSTREAM(MODIFIER|||||gyrB|||Transcript_gene-b3699||1),UPSTREAM(MODIFIER|||||mnmE|||Transcript_gene-b3706||1),UPSTREAM(MODIFIER|||||recF|||Transcript_gene-b3700||1),UPSTREAM(MODIFIER|||||rnpA|||Transcript_gene-b3704||1),UPSTREAM(MODIFIER|||||rpmH|||Transcript_gene-b3703||1),UPSTREAM(MODIFIER|||||yidC|||Transcript_gene-b3705||1),UPSTREAM(MODIFIER|||||yidD|||Transcript_gene-b4557||1),UPSTREAM(MODIFIER|||||ysdD|||Transcript_gene-b4757||1)</t>
    <phoneticPr fontId="1"/>
  </si>
  <si>
    <t>DP=103;VDB=0.0165;AF1=1;AC1=2;DP4=0,0,42,61;MQ=48;FQ=-282;EFF=DOWNSTREAM(MODIFIER|||||ampD|||Transcript_gene-b0110||1),DOWNSTREAM(MODIFIER|||||ampE|||Transcript_gene-b0111||1),DOWNSTREAM(MODIFIER|||||pdhR|||Transcript_gene-b0113||1),SYNONYMOUS_CODING(LOW|SILENT|gaC/gaT|D354||aceE|||Transcript_gene-b0114|1|1),UPSTREAM(MODIFIER|||||aceF|||Transcript_gene-b0115||1),UPSTREAM(MODIFIER|||||aroP|||Transcript_gene-b0112||1),UPSTREAM(MODIFIER|||||lpd|||Transcript_gene-b0116||1)</t>
    <phoneticPr fontId="1"/>
  </si>
  <si>
    <t>DP=72;VDB=0.0164;AF1=1;AC1=2;DP4=0,0,41,28;MQ=48;FQ=-226;EFF=DOWNSTREAM(MODIFIER|||||acpH|||Transcript_gene-b0404||1),DOWNSTREAM(MODIFIER|||||brnQ|||Transcript_gene-b0401||1),DOWNSTREAM(MODIFIER|||||phoB|||Transcript_gene-b0399||1),DOWNSTREAM(MODIFIER|||||phoR|||Transcript_gene-b0400||1),NON_SYNONYMOUS_CODING(MODERATE|MISSENSE|Acc/Gcc|T91A||proY|||Transcript_gene-b0402|1|1),UPSTREAM(MODIFIER|||||malZ|||Transcript_gene-b0403||1),UPSTREAM(MODIFIER|||||queA|||Transcript_gene-b0405||1),UPSTREAM(MODIFIER|||||sbcD|||Transcript_gene-b0398||1),UPSTREAM(MODIFIER|||||tgt|||Transcript_gene-b0406||1)</t>
    <phoneticPr fontId="1"/>
  </si>
  <si>
    <t>proY</t>
  </si>
  <si>
    <t>DP=80;VDB=0.0159;AF1=1;AC1=2;DP4=1,0,29,47;MQ=50;FQ=-237;PV4=0.39,1,0.4,0.33;EFF=DOWNSTREAM(MODIFIER|||||asnB|||Transcript_gene-b0674||1),DOWNSTREAM(MODIFIER|||||glnU|||rna-b0670||1),DOWNSTREAM(MODIFIER|||||glnV|||rna-b0665||1),DOWNSTREAM(MODIFIER|||||glnW|||rna-b0668||1),DOWNSTREAM(MODIFIER|||||glnX|||rna-b0664||1),DOWNSTREAM(MODIFIER|||||leuW|||rna-b0672||1),DOWNSTREAM(MODIFIER|||||metT|||rna-b0673||1),DOWNSTREAM(MODIFIER|||||metU|||rna-b0666||1),DOWNSTREAM(MODIFIER|||||umpH|||Transcript_gene-b0675||1),NON_SYNONYMOUS_CODING(MODERATE|MISSENSE|Ggc/Agc|G79S||miaB|||Transcript_gene-b0661|1|1),UPSTREAM(MODIFIER|||||lnt|||Transcript_gene-b0657||1),UPSTREAM(MODIFIER|||||ubiF|||Transcript_gene-b0662||1),UPSTREAM(MODIFIER|||||ybeX|||Transcript_gene-b0658||1),UPSTREAM(MODIFIER|||||ybeY|||Transcript_gene-b0659||1),UPSTREAM(MODIFIER|||||ybeZ|||Transcript_gene-b0660||1)</t>
    <phoneticPr fontId="1"/>
  </si>
  <si>
    <t>miaB</t>
  </si>
  <si>
    <t>DP=69;VDB=0.0160;AF1=1;AC1=2;DP4=1,0,38,30;MQ=48;FQ=-216;PV4=1,1,0.13,0.36;EFF=DOWNSTREAM(MODIFIER|||||ldtB|||Transcript_gene-b0819||1),DOWNSTREAM(MODIFIER|||||mntS|||Transcript_gene-b4705||1),DOWNSTREAM(MODIFIER|||||ompX|||Transcript_gene-b0814||1),DOWNSTREAM(MODIFIER|||||rybA|||rna-b4416||1),DOWNSTREAM(MODIFIER|||||yliM|||Transcript_gene-b4736||1),NON_SYNONYMOUS_CODING(MODERATE|MISSENSE|Tac/Cac|Y323H||opgE|||Transcript_gene-b0815|1|1),UPSTREAM(MODIFIER|||||dps|||Transcript_gene-b0812||1),UPSTREAM(MODIFIER|||||glnH|||Transcript_gene-b0811||1),UPSTREAM(MODIFIER|||||glnP|||Transcript_gene-b0810||1),UPSTREAM(MODIFIER|||||mntR|||Transcript_gene-b0817||1),UPSTREAM(MODIFIER|||||rhtA|||Transcript_gene-b0813||1),UPSTREAM(MODIFIER|||||ybiR|||Transcript_gene-b0818||1),UPSTREAM(MODIFIER|||||ybiT|||Transcript_gene-b0820||1)</t>
    <phoneticPr fontId="1"/>
  </si>
  <si>
    <t>opgE</t>
  </si>
  <si>
    <t>DP=54;VDB=0.0157;AF1=1;AC1=2;DP4=0,0,30,24;MQ=48;FQ=-187;EFF=DOWNSTREAM(MODIFIER|||||adhP|||Transcript_gene-b1478||1),DOWNSTREAM(MODIFIER|||||bdm|||Transcript_gene-b1481||1),DOWNSTREAM(MODIFIER|||||ddpF|||Transcript_gene-b1483||1),DOWNSTREAM(MODIFIER|||||fdnG|||Transcript_gene-b1474||1),DOWNSTREAM(MODIFIER|||||fdnH|||Transcript_gene-b1475||1),DOWNSTREAM(MODIFIER|||||fdnI|||Transcript_gene-b1476||1),DOWNSTREAM(MODIFIER|||||maeA|||Transcript_gene-b1479||1),DOWNSTREAM(MODIFIER|||||sra|||Transcript_gene-b1480||1),NON_SYNONYMOUS_CODING(MODERATE|MISSENSE|gCa/gTa|A77V||yddM|||Transcript_gene-b1477|1|1),UPSTREAM(MODIFIER|||||osmC|||Transcript_gene-b1482||1)</t>
    <phoneticPr fontId="1"/>
  </si>
  <si>
    <t>yddM</t>
  </si>
  <si>
    <t>DP=48;VDB=0.0163;AF1=1;AC1=2;DP4=0,0,22,26;MQ=50;FQ=-171;EFF=DOWNSTREAM(MODIFIER|||||cspC|||Transcript_gene-b1823||1),DOWNSTREAM(MODIFIER|||||kdgR|||Transcript_gene-b1827||1),DOWNSTREAM(MODIFIER|||||manX|||Transcript_gene-b1817||1),DOWNSTREAM(MODIFIER|||||manY|||Transcript_gene-b1818||1),DOWNSTREAM(MODIFIER|||||manZ|||Transcript_gene-b1819||1),DOWNSTREAM(MODIFIER|||||mgrB|||Transcript_gene-b1826||1),DOWNSTREAM(MODIFIER|||||rlmA|||Transcript_gene-b1822||1),DOWNSTREAM(MODIFIER|||||yebO|||Transcript_gene-b1825||1),DOWNSTREAM(MODIFIER|||||yobD|||Transcript_gene-b1820||1),DOWNSTREAM(MODIFIER|||||yobF|||Transcript_gene-b1824||1),NON_SYNONYMOUS_CODING(MODERATE|MISSENSE|gGt/gAt|G25D||mntP|||Transcript_gene-b1821|1|1),UPSTREAM(MODIFIER|||||yebQ|||Transcript_gene-b1828||1),UPSTREAM(MODIFIER|||||yoaE|||Transcript_gene-b1816||1),UPSTREAM(MODIFIER|||||yoaL|||Transcript_gene-b4751||1),UPSTREAM(MODIFIER|||||yobH|||Transcript_gene-b4536||1)</t>
    <phoneticPr fontId="1"/>
  </si>
  <si>
    <t>mntP</t>
  </si>
  <si>
    <t>DP=75;VDB=0.0164;AF1=1;AC1=2;DP4=0,0,47,23;MQ=49;FQ=-238;EFF=DOWNSTREAM(MODIFIER|||||nuoK|||Transcript_gene-b2279||1),DOWNSTREAM(MODIFIER|||||nuoL|||Transcript_gene-b2278||1),DOWNSTREAM(MODIFIER|||||nuoM|||Transcript_gene-b2277||1),DOWNSTREAM(MODIFIER|||||yfbL|||Transcript_gene-b2271||1),DOWNSTREAM(MODIFIER|||||yfbM|||Transcript_gene-b2272||1),DOWNSTREAM(MODIFIER|||||yfbO|||Transcript_gene-b2274||1),DOWNSTREAM(MODIFIER|||||yfbP|||Transcript_gene-b2275||1),NON_SYNONYMOUS_CODING(MODERATE|MISSENSE|cAg/cCg|Q404P||nuoN|||Transcript_gene-b2276|1|1),UPSTREAM(MODIFIER|||||yfbK|||Transcript_gene-b2270||1),UPSTREAM(MODIFIER|||||yfbN|||Transcript_gene-b2273||1)</t>
    <phoneticPr fontId="1"/>
  </si>
  <si>
    <t>nuoN</t>
  </si>
  <si>
    <t>DP=67;VDB=0.0159;AF1=1;AC1=2;DP4=0,0,31,36;MQ=50;FQ=-229;EFF=DOWNSTREAM(MODIFIER|||||argT|||Transcript_gene-b2310||1),DOWNSTREAM(MODIFIER|||||folX|||Transcript_gene-b2303||1),DOWNSTREAM(MODIFIER|||||hisJ|||Transcript_gene-b2309||1),DOWNSTREAM(MODIFIER|||||hisQ|||Transcript_gene-b2308||1),DOWNSTREAM(MODIFIER|||||purF|||Transcript_gene-b2312||1),DOWNSTREAM(MODIFIER|||||ubiX|||Transcript_gene-b2311||1),DOWNSTREAM(MODIFIER|||||yfcG|||Transcript_gene-b2302||1),DOWNSTREAM(MODIFIER|||||yfcH|||Transcript_gene-b2304||1),SYNONYMOUS_CODING(LOW|SILENT|caA/caG|Q198||hisM|||Transcript_gene-b2307|1|1|WARNING_TRANSCRIPT_NO_START_CODON),UPSTREAM(MODIFIER|||||hisP|||Transcript_gene-b2306||1),UPSTREAM(MODIFIER|||||rpnB|||Transcript_gene-b2305||1),UPSTREAM(MODIFIER|||||yfcE|||Transcript_gene-b2300||1),UPSTREAM(MODIFIER|||||yfcF|||Transcript_gene-b2301||1)</t>
    <phoneticPr fontId="1"/>
  </si>
  <si>
    <t>DP=39;VDB=0.0161;AF1=1;AC1=2;DP4=0,0,20,17;MQ=49;FQ=-138;EFF=DOWNSTREAM(MODIFIER|||||pdxK|||Transcript_gene-b2418||1),DOWNSTREAM(MODIFIER|||||yfeH|||Transcript_gene-b2410||1),SYNONYMOUS_CODING(LOW|SILENT|tcT/tcA|S7||cysZ|||Transcript_gene-b2413|1|1),UPSTREAM(MODIFIER|||||crr|||Transcript_gene-b2417||1),UPSTREAM(MODIFIER|||||cysK|||Transcript_gene-b2414||1),UPSTREAM(MODIFIER|||||ligA|||Transcript_gene-b2411||1),UPSTREAM(MODIFIER|||||ptsH|||Transcript_gene-b2415||1),UPSTREAM(MODIFIER|||||ptsI|||Transcript_gene-b2416||1),UPSTREAM(MODIFIER|||||yfeR|||Transcript_gene-b2409||1),UPSTREAM(MODIFIER|||||ypeB|||Transcript_gene-b4546||1),UPSTREAM(MODIFIER|||||zipA|||Transcript_gene-b2412||1)</t>
    <phoneticPr fontId="1"/>
  </si>
  <si>
    <t>DP=97;VDB=0.0165;AF1=1;AC1=2;DP4=0,0,53,39;MQ=49;FQ=-282;EFF=DOWNSTREAM(MODIFIER|||||aer|||Transcript_gene-b3072||1),DOWNSTREAM(MODIFIER|||||dnaG|||Transcript_gene-b3066||1),DOWNSTREAM(MODIFIER|||||mug|||Transcript_gene-b3068||1),DOWNSTREAM(MODIFIER|||||nfeF|||Transcript_gene-b3070||1),DOWNSTREAM(MODIFIER|||||rpsU|||Transcript_gene-b3065||1),DOWNSTREAM(MODIFIER|||||ttdT|||Transcript_gene-b3063||1),NON_SYNONYMOUS_CODING(MODERATE|MISSENSE|Ttc/Ctc|F427L||rpoD|||Transcript_gene-b3067|1|1),UPSTREAM(MODIFIER|||||ileX|||rna-b3069||1),UPSTREAM(MODIFIER|||||nfeR|||Transcript_gene-b3071||1),UPSTREAM(MODIFIER|||||tsaD|||Transcript_gene-b3064||1)</t>
    <phoneticPr fontId="1"/>
  </si>
  <si>
    <t>rpoD</t>
  </si>
  <si>
    <t>DP=93;VDB=0.0165;AF1=1;AC1=2;DP4=0,0,28,58;MQ=50;FQ=-282;EFF=DOWNSTREAM(MODIFIER|||||aer|||Transcript_gene-b3072||1),DOWNSTREAM(MODIFIER|||||dnaG|||Transcript_gene-b3066||1),DOWNSTREAM(MODIFIER|||||ileX|||rna-b3069||1),DOWNSTREAM(MODIFIER|||||rpoD|||Transcript_gene-b3067||1),DOWNSTREAM(MODIFIER|||||ygjH|||Transcript_gene-b3074||1),NON_SYNONYMOUS_CODING(MODERATE|MISSENSE|Tac/Cac|Y7H||nfeF|||Transcript_gene-b3070|1|1),UPSTREAM(MODIFIER|||||ebgR|||Transcript_gene-b3075||1),UPSTREAM(MODIFIER|||||mug|||Transcript_gene-b3068||1),UPSTREAM(MODIFIER|||||nfeR|||Transcript_gene-b3071||1),UPSTREAM(MODIFIER|||||patA|||Transcript_gene-b3073||1)</t>
    <phoneticPr fontId="1"/>
  </si>
  <si>
    <t>nfeF</t>
  </si>
  <si>
    <t>DP=66;VDB=0.0158;AF1=1;AC1=2;DP4=0,0,31,34;MQ=50;FQ=-223;EFF=DOWNSTREAM(MODIFIER|||||argG|||Transcript_gene-b3172||1),DOWNSTREAM(MODIFIER|||||folP|||Transcript_gene-b3177||1),DOWNSTREAM(MODIFIER|||||ftsH|||Transcript_gene-b3178||1),DOWNSTREAM(MODIFIER|||||glmM|||Transcript_gene-b3176||1),DOWNSTREAM(MODIFIER|||||leuU|||rna-b3174||1),DOWNSTREAM(MODIFIER|||||secG|||Transcript_gene-b3175||1),INTERGENIC(MODIFIER||||||||||1),UPSTREAM(MODIFIER|||||metY|||rna-b3171||1),UPSTREAM(MODIFIER|||||nusA|||Transcript_gene-b3169||1),UPSTREAM(MODIFIER|||||rimP|||Transcript_gene-b3170||1),UPSTREAM(MODIFIER|||||yhbX|||Transcript_gene-b3173||1)</t>
    <phoneticPr fontId="1"/>
  </si>
  <si>
    <t>DP=117;VDB=0.0160;AF1=1;AC1=2;DP4=0,0,61,55;MQ=48;FQ=-282;EFF=DOWNSTREAM(MODIFIER|||||gspA|||Transcript_gene-b3323||1),DOWNSTREAM(MODIFIER|||||gspB|||Transcript_gene-b3322||1),DOWNSTREAM(MODIFIER|||||rplB|||Transcript_gene-b3317||1),DOWNSTREAM(MODIFIER|||||rplC|||Transcript_gene-b3320||1),DOWNSTREAM(MODIFIER|||||rplD|||Transcript_gene-b3319||1),DOWNSTREAM(MODIFIER|||||rplV|||Transcript_gene-b3315||1),DOWNSTREAM(MODIFIER|||||rplW|||Transcript_gene-b3318||1),DOWNSTREAM(MODIFIER|||||rpsJ|||Transcript_gene-b3321||1),DOWNSTREAM(MODIFIER|||||rpsS|||Transcript_gene-b3316||1),SYNONYMOUS_CODING(LOW|SILENT|agC/agT|S35||rpsC|||Transcript_gene-b3314|1|1),UPSTREAM(MODIFIER|||||rplE|||Transcript_gene-b3308||1),UPSTREAM(MODIFIER|||||rplF|||Transcript_gene-b3305||1),UPSTREAM(MODIFIER|||||rplN|||Transcript_gene-b3310||1),UPSTREAM(MODIFIER|||||rplP|||Transcript_gene-b3313||1),UPSTREAM(MODIFIER|||||rplR|||Transcript_gene-b3304||1),UPSTREAM(MODIFIER|||||rplX|||Transcript_gene-b3309||1),UPSTREAM(MODIFIER|||||rpmC|||Transcript_gene-b3312||1),UPSTREAM(MODIFIER|||||rpsE|||Transcript_gene-b3303||1),UPSTREAM(MODIFIER|||||rpsH|||Transcript_gene-b3306||1),UPSTREAM(MODIFIER|||||rpsN|||Transcript_gene-b3307||1),UPSTREAM(MODIFIER|||||rpsQ|||Transcript_gene-b3311||1)</t>
    <phoneticPr fontId="1"/>
  </si>
  <si>
    <t>DP=189;VDB=0.0150;AF1=1;AC1=2;DP4=0,0,104,84;MQ=50;FQ=-282;EFF=DOWNSTREAM(MODIFIER|||||nudE|||Transcript_gene-b3397||1),STOP_GAINED(HIGH|NONSENSE|taC/taG|Y310*||mrcA|||Transcript_gene-b3396|1|1|WARNING_TRANSCRIPT_NO_START_CODON),UPSTREAM(MODIFIER|||||aroK|||Transcript_gene-b3390||1),UPSTREAM(MODIFIER|||||hofM|||Transcript_gene-b3395||1),UPSTREAM(MODIFIER|||||hofN|||Transcript_gene-b3394||1),UPSTREAM(MODIFIER|||||hofO|||Transcript_gene-b3393||1),UPSTREAM(MODIFIER|||||hofP|||Transcript_gene-b3392||1),UPSTREAM(MODIFIER|||||hofQ|||Transcript_gene-b3391||1),UPSTREAM(MODIFIER|||||igaA|||Transcript_gene-b3398||1),UPSTREAM(MODIFIER|||||yrfG|||Transcript_gene-b3399||1)</t>
    <phoneticPr fontId="1"/>
  </si>
  <si>
    <t>mrcA</t>
  </si>
  <si>
    <t>DP=103;VDB=0.0153;AF1=1;AC1=2;DP4=0,0,52,43;MQ=48;FQ=-282;EFF=DOWNSTREAM(MODIFIER|||||tisB|||Transcript_gene-b4618||1),DOWNSTREAM(MODIFIER|||||yidF|||Transcript_gene-b3674||1),DOWNSTREAM(MODIFIER|||||yidG|||Transcript_gene-b3675||1),DOWNSTREAM(MODIFIER|||||yidH|||Transcript_gene-b3676||1),DOWNSTREAM(MODIFIER|||||yidJ|||Transcript_gene-b3678||1),DOWNSTREAM(MODIFIER|||||yidK|||Transcript_gene-b3679||1),SYNONYMOUS_CODING(LOW|SILENT|ttA/ttG|L120||emrD|||Transcript_gene-b3673|1|1),UPSTREAM(MODIFIER|||||ilvB|||Transcript_gene-b3671||1),UPSTREAM(MODIFIER|||||ilvN|||Transcript_gene-b3670||1),UPSTREAM(MODIFIER|||||istR|||rna-b4616-2||1),UPSTREAM(MODIFIER|||||istR|||rna-b4616||1),UPSTREAM(MODIFIER|||||ivbL|||Transcript_gene-b3672||1),UPSTREAM(MODIFIER|||||uhpA|||Transcript_gene-b3669||1),UPSTREAM(MODIFIER|||||uhpB|||Transcript_gene-b3668||1),UPSTREAM(MODIFIER|||||yidI|||Transcript_gene-b3677||1),UPSTREAM(MODIFIER|||||ysdE|||Transcript_gene-b4798||1)</t>
    <phoneticPr fontId="1"/>
  </si>
  <si>
    <t>DP=48;VDB=0.0150;AF1=1;AC1=2;DP4=0,0,25,22;MQ=48;FQ=-168;EFF=DOWNSTREAM(MODIFIER|||||asnC|||Transcript_gene-b3743||1),DOWNSTREAM(MODIFIER|||||mioC|||Transcript_gene-b3742||1),DOWNSTREAM(MODIFIER|||||mnmG|||Transcript_gene-b3741||1),DOWNSTREAM(MODIFIER|||||rsmG|||Transcript_gene-b3740||1),INTERGENIC(MODIFIER||||||||||1),UPSTREAM(MODIFIER|||||asnA|||Transcript_gene-b3744||1),UPSTREAM(MODIFIER|||||atpA|||Transcript_gene-b3734||1),UPSTREAM(MODIFIER|||||atpB|||Transcript_gene-b3738||1),UPSTREAM(MODIFIER|||||atpE|||Transcript_gene-b3737||1),UPSTREAM(MODIFIER|||||atpF|||Transcript_gene-b3736||1),UPSTREAM(MODIFIER|||||atpG|||Transcript_gene-b3733||1),UPSTREAM(MODIFIER|||||atpH|||Transcript_gene-b3735||1),UPSTREAM(MODIFIER|||||atpI|||Transcript_gene-b3739||1)</t>
    <phoneticPr fontId="1"/>
  </si>
  <si>
    <t>DP=72;VDB=0.0162;AF1=1;AC1=2;DP4=0,0,34,33;MQ=50;FQ=-226;EFF=DOWNSTREAM(MODIFIER|||||malE|||Transcript_gene-b4034||1),DOWNSTREAM(MODIFIER|||||malF|||Transcript_gene-b4033||1),DOWNSTREAM(MODIFIER|||||malG|||Transcript_gene-b4032||1),DOWNSTREAM(MODIFIER|||||malH|||rna-b4807||1),DOWNSTREAM(MODIFIER|||||psiE|||Transcript_gene-b4030||1),DOWNSTREAM(MODIFIER|||||yjbF|||Transcript_gene-b4027||1),DOWNSTREAM(MODIFIER|||||yjbG|||Transcript_gene-b4028||1),DOWNSTREAM(MODIFIER|||||yjbH|||Transcript_gene-b4029||1),SYNONYMOUS_CODING(LOW|SILENT|ggT/ggC|G340||xylE|||Transcript_gene-b4031|1|1),UPSTREAM(MODIFIER|||||yjbT|||Transcript_gene-b4620||1)</t>
    <phoneticPr fontId="1"/>
  </si>
  <si>
    <t>DP=76;VDB=0.0137;AF1=1;AC1=2;DP4=1,0,43,32;MQ=50;FQ=-233;PV4=1,1,0.42,1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SYNONYMOUS_CODING(LOW|SILENT|gcC/gcT|A68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</si>
  <si>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DP=73;VDB=0.0162;AF1=1;AC1=2;DP4=0,0,45,27;MQ=50;FQ=-238;EFF=DOWNSTREAM(MODIFIER|||||fusA|||Transcript_gene-b3340||1),DOWNSTREAM(MODIFIER|||||fusA|||Transcript_gene-b3340||2),DOWNSTREAM(MODIFIER|||||gspK|||Transcript_gene-b3332||1),DOWNSTREAM(MODIFIER|||||gspK|||Transcript_gene-b3332||2),DOWNSTREAM(MODIFIER|||||gspL|||Transcript_gene-b3333||1),DOWNSTREAM(MODIFIER|||||gspL|||Transcript_gene-b3333||2),DOWNSTREAM(MODIFIER|||||gspM|||Transcript_gene-b3334||1),DOWNSTREAM(MODIFIER|||||gspM|||Transcript_gene-b3334||2),DOWNSTREAM(MODIFIER|||||gspO|||Transcript_gene-b3335||1),DOWNSTREAM(MODIFIER|||||gspO|||Transcript_gene-b3335||2),DOWNSTREAM(MODIFIER|||||rpsG|||Transcript_gene-b3341||1),DOWNSTREAM(MODIFIER|||||rpsG|||Transcript_gene-b3341||2),DOWNSTREAM(MODIFIER|||||tufA|||Transcript_gene-b3339||1),DOWNSTREAM(MODIFIER|||||tufA|||Transcript_gene-b3339||2),NON_SYNONYMOUS_CODING(MODERATE|MISSENSE|tgG/tgC|W362C||chiA|||Transcript_gene-b3338|1|2),STOP_GAINED(HIGH|NONSENSE|tgG/tgA|W362*||chiA|||Transcript_gene-b3338|1|1),UPSTREAM(MODIFIER|||||bfd|||Transcript_gene-b3337||1),UPSTREAM(MODIFIER|||||bfd|||Transcript_gene-b3337||2),UPSTREAM(MODIFIER|||||bfr|||Transcript_gene-b3336||1),UPSTREAM(MODIFIER|||||bfr|||Transcript_gene-b3336||2)</t>
    <phoneticPr fontId="1"/>
  </si>
  <si>
    <t>chiA</t>
  </si>
  <si>
    <t>INDEL;DP=101;VDB=0.0160;AF1=0.5;AC1=1;DP4=18,22,28,20;MQ=50;FQ=217;PV4=0.28,4.2e-07,1,0.36;EFF=DOWNSTREAM(MODIFIER|||||can|||Transcript_gene-b0126||1),DOWNSTREAM(MODIFIER|||||cueO|||Transcript_gene-b0123||1),FRAME_SHIFT(HIGH||-|-413||gcd|||Transcript_gene-b0124|1|1),UPSTREAM(MODIFIER|||||hpt|||Transcript_gene-b0125||1),UPSTREAM(MODIFIER|||||speD|||Transcript_gene-b0120||1),UPSTREAM(MODIFIER|||||speE|||Transcript_gene-b0121||1),UPSTREAM(MODIFIER|||||yacC|||Transcript_gene-b0122||1),UPSTREAM(MODIFIER|||||yadG|||Transcript_gene-b0127||1),UPSTREAM(MODIFIER|||||yadH|||Transcript_gene-b0128||1),UPSTREAM(MODIFIER|||||yadI|||Transcript_gene-b0129||1)</t>
    <phoneticPr fontId="1"/>
  </si>
  <si>
    <t>gcd</t>
  </si>
  <si>
    <t>DP=80;VDB=0.0163;AF1=1;AC1=2;DP4=1,0,50,21;MQ=49;FQ=-211;PV4=1,0.078,0.4,0.31;EFF=DOWNSTREAM(MODIFIER|||||hupA|||Transcript_gene-b4000||1),DOWNSTREAM(MODIFIER|||||purH|||Transcript_gene-b4006||1),DOWNSTREAM(MODIFIER|||||yjaG|||Transcript_gene-b3999||1),DOWNSTREAM(MODIFIER|||||yjaH|||Transcript_gene-b4001||1),DOWNSTREAM(MODIFIER|||||zraR|||Transcript_gene-b4004||1),DOWNSTREAM(MODIFIER|||||zraS|||Transcript_gene-b4003||1),NON_SYNONYMOUS_CODING(MODERATE|MISSENSE|Ggt/Agt|G348S||purD|||Transcript_gene-b4005|1|1),UPSTREAM(MODIFIER|||||gltV|||rna-b4008||1),UPSTREAM(MODIFIER|||||rrsE|||rna-b4007||1),UPSTREAM(MODIFIER|||||zraP|||Transcript_gene-b4002||1)</t>
    <phoneticPr fontId="1"/>
  </si>
  <si>
    <t>purD</t>
  </si>
  <si>
    <t>INDEL;DP=76;VDB=0.0164;AF1=1;AC1=2;DP4=0,0,35,30;MQ=49;FQ=-231;EFF=DOWNSTREAM(MODIFIER|||||glgP|||Transcript_gene-b3428||1),DOWNSTREAM(MODIFIER|||||glpE|||Transcript_gene-b3425||1),DOWNSTREAM(MODIFIER|||||glpG|||Transcript_gene-b3424||1),DOWNSTREAM(MODIFIER|||||malT|||Transcript_gene-b3418||1),DOWNSTREAM(MODIFIER|||||rtcR|||Transcript_gene-b3422||1),DOWNSTREAM(MODIFIER|||||yzgL|||Transcript_gene-b3427||1),INTRAGENIC(MODIFIER|||||Gene_gene-b3423|||||1),UPSTREAM(MODIFIER|||||glpD|||Transcript_gene-b3426||1),UPSTREAM(MODIFIER|||||rtcA|||Transcript_gene-b4475||1),UPSTREAM(MODIFIER|||||rtcB|||Transcript_gene-b3421||1)</t>
    <phoneticPr fontId="1"/>
  </si>
  <si>
    <t>DP=103;VDB=0.0157;AF1=1;AC1=2;DP4=0,0,44,50;MQ=50;FQ=-282;EFF=DOWNSTREAM(MODIFIER|||||arfA|||Transcript_gene-b4550||1),DOWNSTREAM(MODIFIER|||||def|||Transcript_gene-b3287||1),DOWNSTREAM(MODIFIER|||||fmt|||Transcript_gene-b3288||1),DOWNSTREAM(MODIFIER|||||rplQ|||Transcript_gene-b3294||1),DOWNSTREAM(MODIFIER|||||rpoA|||Transcript_gene-b3295||1),DOWNSTREAM(MODIFIER|||||rpsD|||Transcript_gene-b3296||1),DOWNSTREAM(MODIFIER|||||rsmB|||Transcript_gene-b3289||1),DOWNSTREAM(MODIFIER|||||yhdN|||Transcript_gene-b3293||1),DOWNSTREAM(MODIFIER|||||zntR|||Transcript_gene-b3292||1),SYNONYMOUS_CODING(LOW|SILENT|gaG/gaA|E60||trkA|||Transcript_gene-b3290|1|1),UPSTREAM(MODIFIER|||||mscL|||Transcript_gene-b3291||1),UPSTREAM(MODIFIER|||||smf|||Transcript_gene-b4473||1),UPSTREAM(MODIFIER|||||smg|||Transcript_gene-b3284||1),UPSTREAM(MODIFIER|||||yrdD|||Transcript_gene-b3283||1)</t>
    <phoneticPr fontId="1"/>
  </si>
  <si>
    <t>DP=28;VDB=0.0014;AF1=1;AC1=2;DP4=0,0,7,16;MQ=50;FQ=-96;EFF=DOWNSTREAM(MODIFIER|||||mltB|||Transcript_gene-b2701||1),DOWNSTREAM(MODIFIER|||||pncC|||Transcript_gene-b2700||1),INTERGENIC(MODIFIER||||||||||1),UPSTREAM(MODIFIER|||||alaS|||Transcript_gene-b2697||1),UPSTREAM(MODIFIER|||||csrA|||Transcript_gene-b2696||1),UPSTREAM(MODIFIER|||||gutM|||Transcript_gene-b2706||1),UPSTREAM(MODIFIER|||||recA|||Transcript_gene-b2699||1),UPSTREAM(MODIFIER|||||recX|||Transcript_gene-b2698||1),UPSTREAM(MODIFIER|||||srlA|||Transcript_gene-b2702||1),UPSTREAM(MODIFIER|||||srlB|||Transcript_gene-b2704||1),UPSTREAM(MODIFIER|||||srlD|||Transcript_gene-b2705||1),UPSTREAM(MODIFIER|||||srlE|||Transcript_gene-b2703||1)</t>
    <phoneticPr fontId="1"/>
  </si>
  <si>
    <t>DP=71;VDB=0.0150;AF1=1;AC1=2;DP4=0,0,35,31;MQ=50;FQ=-223;EFF=DOWNSTREAM(MODIFIER|||||actP|||Transcript_gene-b4067||1),DOWNSTREAM(MODIFIER|||||actP|||Transcript_gene-b4067||2),DOWNSTREAM(MODIFIER|||||pdeC|||Transcript_gene-b4061||1),DOWNSTREAM(MODIFIER|||||pdeC|||Transcript_gene-b4061||2),DOWNSTREAM(MODIFIER|||||soxR|||Transcript_gene-b4063||1),DOWNSTREAM(MODIFIER|||||soxR|||Transcript_gene-b4063||2),DOWNSTREAM(MODIFIER|||||ssb|||Transcript_gene-b4059||1),DOWNSTREAM(MODIFIER|||||ssb|||Transcript_gene-b4059||2),DOWNSTREAM(MODIFIER|||||yjcF|||Transcript_gene-b4066||1),DOWNSTREAM(MODIFIER|||||yjcF|||Transcript_gene-b4066||2),NON_SYNONYMOUS_CODING(MODERATE|MISSENSE|gTt/gAt|V60D||ghxP|||Transcript_gene-b4064|1|2),NON_SYNONYMOUS_CODING(MODERATE|MISSENSE|gTt/gCt|V60A||ghxP|||Transcript_gene-b4064|1|1),UPSTREAM(MODIFIER|||||ryjA|||rna-b4459||1),UPSTREAM(MODIFIER|||||ryjA|||rna-b4459||2),UPSTREAM(MODIFIER|||||soxS|||Transcript_gene-b4062||1),UPSTREAM(MODIFIER|||||soxS|||Transcript_gene-b4062||2),UPSTREAM(MODIFIER|||||uvrA|||Transcript_gene-b4058||1),UPSTREAM(MODIFIER|||||uvrA|||Transcript_gene-b4058||2),UPSTREAM(MODIFIER|||||yjcB|||Transcript_gene-b4060||1),UPSTREAM(MODIFIER|||||yjcB|||Transcript_gene-b4060||2),UPSTREAM(MODIFIER|||||yjcE|||Transcript_gene-b4065||1),UPSTREAM(MODIFIER|||||yjcE|||Transcript_gene-b4065||2)</t>
    <phoneticPr fontId="1"/>
  </si>
  <si>
    <t>ghxP</t>
  </si>
  <si>
    <t>DP=92;VDB=0.0154;AF1=1;AC1=2;DP4=0,0,42,47;MQ=50;FQ=-282;EFF=DOWNSTREAM(MODIFIER|||||kdgT|||Transcript_gene-b3909||1),DOWNSTREAM(MODIFIER|||||sodA|||Transcript_gene-b3908||1),DOWNSTREAM(MODIFIER|||||tpiA|||Transcript_gene-b3919||1),DOWNSTREAM(MODIFIER|||||yiiM|||Transcript_gene-b3910||1),NON_SYNONYMOUS_CODING(MODERATE|MISSENSE|gAg/gGg|E127G||cpxP|||Transcript_gene-b4484|1|1),UPSTREAM(MODIFIER|||||cdh|||Transcript_gene-b3918||1),UPSTREAM(MODIFIER|||||cpxA|||Transcript_gene-b3911||1),UPSTREAM(MODIFIER|||||cpxQ|||rna-b4716||1),UPSTREAM(MODIFIER|||||cpxR|||Transcript_gene-b3912||1),UPSTREAM(MODIFIER|||||fieF|||Transcript_gene-b3915||1),UPSTREAM(MODIFIER|||||pfkA|||Transcript_gene-b3916||1),UPSTREAM(MODIFIER|||||sbp|||Transcript_gene-b3917||1)</t>
    <phoneticPr fontId="1"/>
  </si>
  <si>
    <t>cpxP</t>
  </si>
  <si>
    <t>DP=68;VDB=0.0158;AF1=1;AC1=2;DP4=0,0,26,41;MQ=50;FQ=-229;EFF=DOWNSTREAM(MODIFIER|||||adk|||Transcript_gene-b0474||1),DOWNSTREAM(MODIFIER|||||aes|||Transcript_gene-b0476||1),DOWNSTREAM(MODIFIER|||||dnaX|||Transcript_gene-b0470||1),DOWNSTREAM(MODIFIER|||||fsr|||Transcript_gene-b0479||1),DOWNSTREAM(MODIFIER|||||htpG|||Transcript_gene-b0473||1),DOWNSTREAM(MODIFIER|||||recR|||Transcript_gene-b0472||1),DOWNSTREAM(MODIFIER|||||ybaB|||Transcript_gene-b0471||1),DOWNSTREAM(MODIFIER|||||ybaL|||Transcript_gene-b0478||1),NON_SYNONYMOUS_CODING(MODERATE|MISSENSE|aAa/aGa|K252R||hemH|||Transcript_gene-b0475|1|1),UPSTREAM(MODIFIER|||||gsk|||Transcript_gene-b0477||1)</t>
    <phoneticPr fontId="1"/>
  </si>
  <si>
    <t>hemH</t>
  </si>
  <si>
    <t>DP=61;VDB=0.0163;AF1=1;AC1=2;DP4=0,0,35,24;MQ=50;FQ=-205;EFF=DOWNSTREAM(MODIFIER|||||adk|||Transcript_gene-b0474||1),DOWNSTREAM(MODIFIER|||||aes|||Transcript_gene-b0476||1),DOWNSTREAM(MODIFIER|||||dnaX|||Transcript_gene-b0470||1),DOWNSTREAM(MODIFIER|||||htpG|||Transcript_gene-b0473||1),DOWNSTREAM(MODIFIER|||||recR|||Transcript_gene-b0472||1),DOWNSTREAM(MODIFIER|||||ybaB|||Transcript_gene-b0471||1),DOWNSTREAM(MODIFIER|||||ybaL|||Transcript_gene-b0478||1),NON_SYNONYMOUS_CODING(MODERATE|MISSENSE|cCt/cTt|P21L||hemH|||Transcript_gene-b0475|1|1),UPSTREAM(MODIFIER|||||gsk|||Transcript_gene-b0477||1)</t>
    <phoneticPr fontId="1"/>
  </si>
  <si>
    <t>DP=82;VDB=0.0161;AF1=1;AC1=2;DP4=0,0,23,53;MQ=50;FQ=-256;EFF=DOWNSTREAM(MODIFIER|||||metJ|||Transcript_gene-b3938||1),DOWNSTREAM(MODIFIER|||||priA|||Transcript_gene-b3935||1),DOWNSTREAM(MODIFIER|||||yiiX|||Transcript_gene-b3937||1),NON_SYNONYMOUS_CODING(MODERATE|MISSENSE|gTa/gAa|V176E||cytR|||Transcript_gene-b3934|1|1|WARNING_TRANSCRIPT_NO_START_CODON),UPSTREAM(MODIFIER|||||ftsN|||Transcript_gene-b3933||1),UPSTREAM(MODIFIER|||||hslU|||Transcript_gene-b3931||1),UPSTREAM(MODIFIER|||||hslV|||Transcript_gene-b3932||1),UPSTREAM(MODIFIER|||||menA|||Transcript_gene-b3930||1),UPSTREAM(MODIFIER|||||metB|||Transcript_gene-b3939||1),UPSTREAM(MODIFIER|||||rpmE|||Transcript_gene-b3936||1),UPSTREAM(MODIFIER|||||rraA|||Transcript_gene-b3929||1)</t>
    <phoneticPr fontId="1"/>
  </si>
  <si>
    <t>cytR</t>
  </si>
  <si>
    <t>DP=26;VDB=0.0163;AF1=1;AC1=2;DP4=0,0,14,9;MQ=50;FQ=-96;EFF=DOWNSTREAM(MODIFIER|||||bamE|||Transcript_gene-b2617||1),DOWNSTREAM(MODIFIER|||||nadK|||Transcript_gene-b2615||1),DOWNSTREAM(MODIFIER|||||recN|||Transcript_gene-b2616||1),DOWNSTREAM(MODIFIER|||||smpB|||Transcript_gene-b2620||1),DOWNSTREAM(MODIFIER|||||ssrA|||rna-b2621||1),DOWNSTREAM(MODIFIER|||||yfjH|||Transcript_gene-b2623||1),INTERGENIC(MODIFIER||||||||||1),UPSTREAM(MODIFIER|||||alpA|||Transcript_gene-b2624||1),UPSTREAM(MODIFIER|||||intA|||Transcript_gene-b2622||1),UPSTREAM(MODIFIER|||||ratA|||Transcript_gene-b2619||1),UPSTREAM(MODIFIER|||||yfjF|||Transcript_gene-b2618||1),UPSTREAM(MODIFIER|||||yfjI|||Transcript_gene-b2625||1),UPSTREAM(MODIFIER|||||yfjJ|||Transcript_gene-b2626||1)</t>
    <phoneticPr fontId="1"/>
  </si>
  <si>
    <t>DP=67;VDB=0.0160;AF1=1;AC1=2;DP4=0,0,26,36;MQ=50;FQ=-214;EFF=DOWNSTREAM(MODIFIER|||||chiZ|||rna-b4808||1),DOWNSTREAM(MODIFIER|||||fldA|||Transcript_gene-b0684||1),DOWNSTREAM(MODIFIER|||||fur|||Transcript_gene-b0683||1),DOWNSTREAM(MODIFIER|||||glnS|||Transcript_gene-b0680||1),DOWNSTREAM(MODIFIER|||||nagE|||Transcript_gene-b0679||1),DOWNSTREAM(MODIFIER|||||uof|||Transcript_gene-b4637||1),DOWNSTREAM(MODIFIER|||||ybfE|||Transcript_gene-b0685||1),DOWNSTREAM(MODIFIER|||||ybfF|||Transcript_gene-b0686||1),NON_SYNONYMOUS_CODING(MODERATE|MISSENSE|gAt/gGt|D344G||chiP|||Transcript_gene-b0681|1|1),UPSTREAM(MODIFIER|||||chiQ|||Transcript_gene-b0682||1),UPSTREAM(MODIFIER|||||pgm|||Transcript_gene-b0688||1),UPSTREAM(MODIFIER|||||seqA|||Transcript_gene-b0687||1)</t>
    <phoneticPr fontId="1"/>
  </si>
  <si>
    <t>chiP</t>
  </si>
  <si>
    <t>DP=67;VDB=0.0167;AF1=1;AC1=2;DP4=0,0,28,32;MQ=49;FQ=-208;EFF=DOWNSTREAM(MODIFIER|||||Gene_gene-b4614|||gene-b4614||1),DOWNSTREAM(MODIFIER|||||insJ|||Transcript_gene-b3557||1),DOWNSTREAM(MODIFIER|||||insK|||Transcript_gene-b3558||1),DOWNSTREAM(MODIFIER|||||xylA|||Transcript_gene-b3565||1),DOWNSTREAM(MODIFIER|||||xylB|||Transcript_gene-b3564||1),DOWNSTREAM(MODIFIER|||||xylZ|||rna-b4834||1),DOWNSTREAM(MODIFIER|||||yiaA|||Transcript_gene-b3562||1),DOWNSTREAM(MODIFIER|||||yiaB|||Transcript_gene-b3563||1),DOWNSTREAM(MODIFIER|||||ysaB|||Transcript_gene-b4553||1),DOWNSTREAM(MODIFIER|||||ysaE|||Transcript_gene-b4793||1),INTERGENIC(MODIFIER||||||||||1),UPSTREAM(MODIFIER|||||Gene_gene-b4647|||gene-b4647||1),UPSTREAM(MODIFIER|||||glyQ|||Transcript_gene-b3560||1),UPSTREAM(MODIFIER|||||glyS|||Transcript_gene-b3559||1),UPSTREAM(MODIFIER|||||hokA|||Transcript_gene-b4455||1),UPSTREAM(MODIFIER|||||wecH|||Transcript_gene-b3561||1)</t>
    <phoneticPr fontId="1"/>
  </si>
  <si>
    <t>DP=105;VDB=0.0142;AF1=0.5;AC1=1;DP4=34,39,12,15;MQ=49;FQ=173;PV4=1,0.036,2.6e-05,1;EFF=DOWNSTREAM(MODIFIER|||||fkpB|||Transcript_gene-b0028||1),DOWNSTREAM(MODIFIER|||||ileS|||Transcript_gene-b0026||1),DOWNSTREAM(MODIFIER|||||lspA|||Transcript_gene-b0027||1),DOWNSTREAM(MODIFIER|||||ribF|||Transcript_gene-b0025||1),NON_SYNONYMOUS_CODING(MODERATE|MISSENSE|gTa/gCa|V80A||ispH|||Transcript_gene-b0029|1|1),UPSTREAM(MODIFIER|||||carA|||Transcript_gene-b0032||1),UPSTREAM(MODIFIER|||||carB|||Transcript_gene-b0033||1),UPSTREAM(MODIFIER|||||dapB|||Transcript_gene-b0031||1),UPSTREAM(MODIFIER|||||rihC|||Transcript_gene-b0030||1)</t>
    <phoneticPr fontId="1"/>
  </si>
  <si>
    <t>ispH</t>
  </si>
  <si>
    <t>DP=25;VDB=0.0162;AF1=1;AC1=2;DP4=0,0,13,10;MQ=50;FQ=-93;EFF=DOWNSTREAM(MODIFIER|||||bamE|||Transcript_gene-b2617||1),DOWNSTREAM(MODIFIER|||||bamE|||Transcript_gene-b2617||2),DOWNSTREAM(MODIFIER|||||nadK|||Transcript_gene-b2615||1),DOWNSTREAM(MODIFIER|||||nadK|||Transcript_gene-b2615||2),DOWNSTREAM(MODIFIER|||||recN|||Transcript_gene-b2616||1),DOWNSTREAM(MODIFIER|||||recN|||Transcript_gene-b2616||2),DOWNSTREAM(MODIFIER|||||smpB|||Transcript_gene-b2620||1),DOWNSTREAM(MODIFIER|||||smpB|||Transcript_gene-b2620||2),DOWNSTREAM(MODIFIER|||||ssrA|||rna-b2621||1),DOWNSTREAM(MODIFIER|||||ssrA|||rna-b2621||2),DOWNSTREAM(MODIFIER|||||yfjH|||Transcript_gene-b2623||1),DOWNSTREAM(MODIFIER|||||yfjH|||Transcript_gene-b2623||2),INTERGENIC(MODIFIER||||||||||1),INTERGENIC(MODIFIER||||||||||2),UPSTREAM(MODIFIER|||||alpA|||Transcript_gene-b2624||1),UPSTREAM(MODIFIER|||||alpA|||Transcript_gene-b2624||2),UPSTREAM(MODIFIER|||||intA|||Transcript_gene-b2622||1),UPSTREAM(MODIFIER|||||intA|||Transcript_gene-b2622||2),UPSTREAM(MODIFIER|||||ratA|||Transcript_gene-b2619||1),UPSTREAM(MODIFIER|||||ratA|||Transcript_gene-b2619||2),UPSTREAM(MODIFIER|||||yfjF|||Transcript_gene-b2618||1),UPSTREAM(MODIFIER|||||yfjF|||Transcript_gene-b2618||2),UPSTREAM(MODIFIER|||||yfjI|||Transcript_gene-b2625||1),UPSTREAM(MODIFIER|||||yfjI|||Transcript_gene-b2625||2),UPSTREAM(MODIFIER|||||yfjJ|||Transcript_gene-b2626||1),UPSTREAM(MODIFIER|||||yfjJ|||Transcript_gene-b2626||2)</t>
    <phoneticPr fontId="1"/>
  </si>
  <si>
    <t>DP=51;VDB=0.0160;AF1=1;AC1=2;DP4=0,0,27,24;MQ=50;FQ=-181;EFF=NON_SYNONYMOUS_CODING(MODERATE|MISSENSE|tTc/tCc|F367S||ompC|||Transcript_gene-b2215|1|1),UPSTREAM(MODIFIER|||||ada|||Transcript_gene-b2213||1),UPSTREAM(MODIFIER|||||alkB|||Transcript_gene-b2212||1),UPSTREAM(MODIFIER|||||ftp|||Transcript_gene-b2214||1),UPSTREAM(MODIFIER|||||micF|||rna-b4439||1),UPSTREAM(MODIFIER|||||mqo|||Transcript_gene-b2210||1),UPSTREAM(MODIFIER|||||rcsB|||Transcript_gene-b2217||1),UPSTREAM(MODIFIER|||||rcsD|||Transcript_gene-b2216||1),UPSTREAM(MODIFIER|||||yojI|||Transcript_gene-b2211||1)</t>
    <phoneticPr fontId="1"/>
  </si>
  <si>
    <t>ompC</t>
  </si>
  <si>
    <t>DP=17;VDB=0.0000;AF1=1;AC1=2;DP4=1,0,10,4;MQ=40;FQ=-33;PV4=1,0.21,0.21,0.2;EFF=DOWNSTREAM(MODIFIER|||||Gene_gene-b4647|||gene-b4647||1),DOWNSTREAM(MODIFIER|||||ghrB|||Transcript_gene-b3553||1),DOWNSTREAM(MODIFIER|||||glyS|||Transcript_gene-b3559||1),DOWNSTREAM(MODIFIER|||||hokA|||Transcript_gene-b4455||1),DOWNSTREAM(MODIFIER|||||tag|||Transcript_gene-b3549||1),DOWNSTREAM(MODIFIER|||||yiaC|||Transcript_gene-b3550||1),DOWNSTREAM(MODIFIER|||||yiaD|||Transcript_gene-b3552||1),STOP_LOST(HIGH|MISSENSE|Taa/Gaa|*237E||yiaF|||Transcript_gene-b3554|1|1),UPSTREAM(MODIFIER|||||Gene_gene-b4614|||gene-b4614||1),UPSTREAM(MODIFIER|||||bisC|||Transcript_gene-b3551||1),UPSTREAM(MODIFIER|||||cspA|||Transcript_gene-b3556||1),UPSTREAM(MODIFIER|||||insJ|||Transcript_gene-b3557||1),UPSTREAM(MODIFIER|||||insK|||Transcript_gene-b3558||1),UPSTREAM(MODIFIER|||||yiaG|||Transcript_gene-b3555||1),UPSTREAM(MODIFIER|||||ysaE|||Transcript_gene-b4793||1)</t>
    <phoneticPr fontId="1"/>
  </si>
  <si>
    <t>yiaF</t>
  </si>
  <si>
    <t>essential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</si>
</sst>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9D78-E3E1-614F-9185-E92F44961454}">
  <dimension ref="A1:G39"/>
  <sheetViews>
    <sheetView tabSelected="1" topLeftCell="A15" workbookViewId="0">
      <selection activeCell="F36" sqref="F36"/>
    </sheetView>
  </sheetViews>
  <sheetFormatPr baseColWidth="10" defaultRowHeight="20"/>
  <sheetData>
    <row r="1" spans="1:7" ht="86">
      <c r="A1" s="1" t="s">
        <v>9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</row>
    <row r="2" spans="1:7">
      <c r="A2">
        <v>26515</v>
      </c>
      <c r="B2" t="s">
        <v>0</v>
      </c>
      <c r="C2" t="s">
        <v>1</v>
      </c>
      <c r="D2">
        <v>170</v>
      </c>
      <c r="E2" t="s">
        <v>114</v>
      </c>
      <c r="F2" t="s">
        <v>115</v>
      </c>
      <c r="G2" t="s">
        <v>121</v>
      </c>
    </row>
    <row r="3" spans="1:7">
      <c r="A3">
        <v>124078</v>
      </c>
      <c r="B3" t="s">
        <v>1</v>
      </c>
      <c r="C3" t="s">
        <v>0</v>
      </c>
      <c r="D3">
        <v>222</v>
      </c>
      <c r="E3" t="s">
        <v>65</v>
      </c>
    </row>
    <row r="4" spans="1:7">
      <c r="A4">
        <v>139987</v>
      </c>
      <c r="B4" t="s">
        <v>2</v>
      </c>
      <c r="C4" t="s">
        <v>1</v>
      </c>
      <c r="D4">
        <v>217</v>
      </c>
      <c r="E4" t="s">
        <v>94</v>
      </c>
      <c r="F4" t="s">
        <v>95</v>
      </c>
    </row>
    <row r="5" spans="1:7">
      <c r="A5">
        <v>421256</v>
      </c>
      <c r="B5" t="s">
        <v>3</v>
      </c>
      <c r="C5" t="s">
        <v>4</v>
      </c>
      <c r="D5">
        <v>222</v>
      </c>
      <c r="E5" t="s">
        <v>66</v>
      </c>
      <c r="F5" t="s">
        <v>67</v>
      </c>
    </row>
    <row r="6" spans="1:7">
      <c r="A6">
        <v>498116</v>
      </c>
      <c r="B6" t="s">
        <v>1</v>
      </c>
      <c r="C6" t="s">
        <v>0</v>
      </c>
      <c r="D6">
        <v>181</v>
      </c>
      <c r="E6" t="s">
        <v>107</v>
      </c>
      <c r="F6" t="s">
        <v>106</v>
      </c>
      <c r="G6" t="s">
        <v>121</v>
      </c>
    </row>
    <row r="7" spans="1:7">
      <c r="A7">
        <v>498809</v>
      </c>
      <c r="B7" t="s">
        <v>3</v>
      </c>
      <c r="C7" t="s">
        <v>4</v>
      </c>
      <c r="D7">
        <v>182</v>
      </c>
      <c r="E7" t="s">
        <v>105</v>
      </c>
      <c r="F7" t="s">
        <v>106</v>
      </c>
      <c r="G7" t="s">
        <v>121</v>
      </c>
    </row>
    <row r="8" spans="1:7">
      <c r="A8">
        <v>694721</v>
      </c>
      <c r="B8" t="s">
        <v>1</v>
      </c>
      <c r="C8" t="s">
        <v>0</v>
      </c>
      <c r="D8">
        <v>222</v>
      </c>
      <c r="E8" t="s">
        <v>68</v>
      </c>
      <c r="F8" t="s">
        <v>69</v>
      </c>
    </row>
    <row r="9" spans="1:7">
      <c r="A9">
        <v>709364</v>
      </c>
      <c r="B9" t="s">
        <v>3</v>
      </c>
      <c r="C9" t="s">
        <v>4</v>
      </c>
      <c r="D9">
        <v>172</v>
      </c>
      <c r="E9" t="s">
        <v>111</v>
      </c>
      <c r="F9" t="s">
        <v>112</v>
      </c>
    </row>
    <row r="10" spans="1:7">
      <c r="A10">
        <v>851631</v>
      </c>
      <c r="B10" t="s">
        <v>3</v>
      </c>
      <c r="C10" t="s">
        <v>4</v>
      </c>
      <c r="D10">
        <v>222</v>
      </c>
      <c r="E10" t="s">
        <v>70</v>
      </c>
      <c r="F10" t="s">
        <v>71</v>
      </c>
    </row>
    <row r="11" spans="1:7">
      <c r="A11">
        <v>1552453</v>
      </c>
      <c r="B11" t="s">
        <v>4</v>
      </c>
      <c r="C11" t="s">
        <v>3</v>
      </c>
      <c r="D11">
        <v>222</v>
      </c>
      <c r="E11" t="s">
        <v>72</v>
      </c>
      <c r="F11" t="s">
        <v>73</v>
      </c>
    </row>
    <row r="12" spans="1:7">
      <c r="A12">
        <v>1905761</v>
      </c>
      <c r="B12" t="s">
        <v>4</v>
      </c>
      <c r="C12" t="s">
        <v>3</v>
      </c>
      <c r="D12">
        <v>222</v>
      </c>
      <c r="E12" t="s">
        <v>74</v>
      </c>
      <c r="F12" t="s">
        <v>75</v>
      </c>
    </row>
    <row r="13" spans="1:7">
      <c r="A13">
        <v>2311650</v>
      </c>
      <c r="B13" t="s">
        <v>3</v>
      </c>
      <c r="C13" t="s">
        <v>4</v>
      </c>
      <c r="D13">
        <v>161</v>
      </c>
      <c r="E13" t="s">
        <v>117</v>
      </c>
      <c r="F13" t="s">
        <v>118</v>
      </c>
    </row>
    <row r="14" spans="1:7">
      <c r="A14">
        <v>2390295</v>
      </c>
      <c r="B14" t="s">
        <v>0</v>
      </c>
      <c r="C14" t="s">
        <v>4</v>
      </c>
      <c r="D14">
        <v>222</v>
      </c>
      <c r="E14" t="s">
        <v>76</v>
      </c>
      <c r="F14" t="s">
        <v>77</v>
      </c>
    </row>
    <row r="15" spans="1:7">
      <c r="A15">
        <v>2424640</v>
      </c>
      <c r="B15" t="s">
        <v>0</v>
      </c>
      <c r="C15" t="s">
        <v>1</v>
      </c>
      <c r="D15">
        <v>222</v>
      </c>
      <c r="E15" t="s">
        <v>78</v>
      </c>
    </row>
    <row r="16" spans="1:7">
      <c r="A16">
        <v>2531483</v>
      </c>
      <c r="B16" t="s">
        <v>0</v>
      </c>
      <c r="C16" t="s">
        <v>3</v>
      </c>
      <c r="D16">
        <v>222</v>
      </c>
      <c r="E16" t="s">
        <v>79</v>
      </c>
    </row>
    <row r="17" spans="1:7">
      <c r="A17">
        <v>2756045</v>
      </c>
      <c r="B17" t="s">
        <v>0</v>
      </c>
      <c r="C17" t="s">
        <v>5</v>
      </c>
      <c r="D17">
        <v>164</v>
      </c>
      <c r="E17" t="s">
        <v>116</v>
      </c>
    </row>
    <row r="18" spans="1:7">
      <c r="A18">
        <v>2756047</v>
      </c>
      <c r="B18" t="s">
        <v>0</v>
      </c>
      <c r="C18" t="s">
        <v>1</v>
      </c>
      <c r="D18">
        <v>173</v>
      </c>
      <c r="E18" t="s">
        <v>110</v>
      </c>
    </row>
    <row r="19" spans="1:7">
      <c r="A19">
        <v>2823802</v>
      </c>
      <c r="B19" t="s">
        <v>3</v>
      </c>
      <c r="C19" t="s">
        <v>4</v>
      </c>
      <c r="D19">
        <v>193</v>
      </c>
      <c r="E19" t="s">
        <v>100</v>
      </c>
    </row>
    <row r="20" spans="1:7">
      <c r="A20">
        <v>2909602</v>
      </c>
      <c r="B20" t="s">
        <v>4</v>
      </c>
      <c r="C20" t="s">
        <v>3</v>
      </c>
      <c r="D20">
        <v>225</v>
      </c>
      <c r="E20" t="s">
        <v>62</v>
      </c>
      <c r="F20" t="s">
        <v>63</v>
      </c>
      <c r="G20" t="s">
        <v>121</v>
      </c>
    </row>
    <row r="21" spans="1:7">
      <c r="A21">
        <v>3214325</v>
      </c>
      <c r="B21" t="s">
        <v>0</v>
      </c>
      <c r="C21" t="s">
        <v>1</v>
      </c>
      <c r="D21">
        <v>222</v>
      </c>
      <c r="E21" t="s">
        <v>80</v>
      </c>
      <c r="F21" t="s">
        <v>81</v>
      </c>
      <c r="G21" t="s">
        <v>121</v>
      </c>
    </row>
    <row r="22" spans="1:7">
      <c r="A22">
        <v>3216473</v>
      </c>
      <c r="B22" t="s">
        <v>3</v>
      </c>
      <c r="C22" t="s">
        <v>4</v>
      </c>
      <c r="D22">
        <v>222</v>
      </c>
      <c r="E22" t="s">
        <v>82</v>
      </c>
      <c r="F22" t="s">
        <v>83</v>
      </c>
    </row>
    <row r="23" spans="1:7">
      <c r="A23">
        <v>3321967</v>
      </c>
      <c r="B23" t="s">
        <v>3</v>
      </c>
      <c r="C23" t="s">
        <v>4</v>
      </c>
      <c r="D23">
        <v>222</v>
      </c>
      <c r="E23" t="s">
        <v>84</v>
      </c>
    </row>
    <row r="24" spans="1:7">
      <c r="A24">
        <v>3436697</v>
      </c>
      <c r="B24" t="s">
        <v>4</v>
      </c>
      <c r="C24" t="s">
        <v>3</v>
      </c>
      <c r="D24">
        <v>203</v>
      </c>
      <c r="E24" t="s">
        <v>99</v>
      </c>
    </row>
    <row r="25" spans="1:7">
      <c r="A25">
        <v>3449779</v>
      </c>
      <c r="B25" t="s">
        <v>4</v>
      </c>
      <c r="C25" t="s">
        <v>3</v>
      </c>
      <c r="D25">
        <v>222</v>
      </c>
      <c r="E25" t="s">
        <v>85</v>
      </c>
    </row>
    <row r="26" spans="1:7">
      <c r="A26">
        <v>3468768</v>
      </c>
      <c r="B26" t="s">
        <v>1</v>
      </c>
      <c r="C26" t="s">
        <v>6</v>
      </c>
      <c r="D26">
        <v>219</v>
      </c>
      <c r="E26" t="s">
        <v>92</v>
      </c>
      <c r="F26" t="s">
        <v>93</v>
      </c>
    </row>
    <row r="27" spans="1:7">
      <c r="A27">
        <v>3523800</v>
      </c>
      <c r="B27" t="s">
        <v>1</v>
      </c>
      <c r="C27" t="s">
        <v>4</v>
      </c>
      <c r="D27">
        <v>222</v>
      </c>
      <c r="E27" t="s">
        <v>86</v>
      </c>
      <c r="F27" t="s">
        <v>87</v>
      </c>
    </row>
    <row r="28" spans="1:7">
      <c r="A28">
        <v>3560455</v>
      </c>
      <c r="B28" t="s">
        <v>1</v>
      </c>
      <c r="C28" t="s">
        <v>7</v>
      </c>
      <c r="D28">
        <v>214</v>
      </c>
      <c r="E28" t="s">
        <v>98</v>
      </c>
    </row>
    <row r="29" spans="1:7">
      <c r="A29">
        <v>3718336</v>
      </c>
      <c r="B29" t="s">
        <v>3</v>
      </c>
      <c r="C29" t="s">
        <v>1</v>
      </c>
      <c r="D29">
        <v>160</v>
      </c>
      <c r="E29" t="s">
        <v>119</v>
      </c>
      <c r="F29" t="s">
        <v>120</v>
      </c>
    </row>
    <row r="30" spans="1:7">
      <c r="A30">
        <v>3725393</v>
      </c>
      <c r="B30" t="s">
        <v>4</v>
      </c>
      <c r="C30" t="s">
        <v>3</v>
      </c>
      <c r="D30">
        <v>172</v>
      </c>
      <c r="E30" t="s">
        <v>113</v>
      </c>
    </row>
    <row r="31" spans="1:7">
      <c r="A31">
        <v>3854281</v>
      </c>
      <c r="B31" t="s">
        <v>3</v>
      </c>
      <c r="C31" t="s">
        <v>4</v>
      </c>
      <c r="D31">
        <v>222</v>
      </c>
      <c r="E31" t="s">
        <v>88</v>
      </c>
    </row>
    <row r="32" spans="1:7">
      <c r="A32">
        <v>3883244</v>
      </c>
      <c r="B32" t="s">
        <v>4</v>
      </c>
      <c r="C32" t="s">
        <v>3</v>
      </c>
      <c r="D32">
        <v>225</v>
      </c>
      <c r="E32" t="s">
        <v>64</v>
      </c>
    </row>
    <row r="33" spans="1:6">
      <c r="A33">
        <v>3922994</v>
      </c>
      <c r="B33" t="s">
        <v>0</v>
      </c>
      <c r="C33" t="s">
        <v>1</v>
      </c>
      <c r="D33">
        <v>222</v>
      </c>
      <c r="E33" t="s">
        <v>89</v>
      </c>
    </row>
    <row r="34" spans="1:6">
      <c r="A34">
        <v>4106199</v>
      </c>
      <c r="B34" t="s">
        <v>3</v>
      </c>
      <c r="C34" t="s">
        <v>4</v>
      </c>
      <c r="D34">
        <v>191</v>
      </c>
      <c r="E34" t="s">
        <v>103</v>
      </c>
      <c r="F34" t="s">
        <v>104</v>
      </c>
    </row>
    <row r="35" spans="1:6">
      <c r="A35">
        <v>4123930</v>
      </c>
      <c r="B35" t="s">
        <v>3</v>
      </c>
      <c r="C35" t="s">
        <v>0</v>
      </c>
      <c r="D35">
        <v>175</v>
      </c>
      <c r="E35" t="s">
        <v>108</v>
      </c>
      <c r="F35" t="s">
        <v>109</v>
      </c>
    </row>
    <row r="36" spans="1:6">
      <c r="A36">
        <v>4204890</v>
      </c>
      <c r="B36" t="s">
        <v>1</v>
      </c>
      <c r="C36" t="s">
        <v>0</v>
      </c>
      <c r="D36">
        <v>217</v>
      </c>
      <c r="E36" t="s">
        <v>96</v>
      </c>
      <c r="F36" t="s">
        <v>97</v>
      </c>
    </row>
    <row r="37" spans="1:6">
      <c r="A37">
        <v>4241235</v>
      </c>
      <c r="B37" t="s">
        <v>3</v>
      </c>
      <c r="C37" t="s">
        <v>4</v>
      </c>
      <c r="D37">
        <v>222</v>
      </c>
      <c r="E37" t="s">
        <v>90</v>
      </c>
    </row>
    <row r="38" spans="1:6">
      <c r="A38">
        <v>4278657</v>
      </c>
      <c r="B38" t="s">
        <v>0</v>
      </c>
      <c r="C38" t="s">
        <v>5</v>
      </c>
      <c r="D38">
        <v>192</v>
      </c>
      <c r="E38" t="s">
        <v>101</v>
      </c>
      <c r="F38" t="s">
        <v>102</v>
      </c>
    </row>
    <row r="39" spans="1:6">
      <c r="A39">
        <v>4278682</v>
      </c>
      <c r="B39" t="s">
        <v>1</v>
      </c>
      <c r="C39" t="s">
        <v>0</v>
      </c>
      <c r="D39">
        <v>222</v>
      </c>
      <c r="E39" t="s">
        <v>91</v>
      </c>
    </row>
  </sheetData>
  <autoFilter ref="A1:J1" xr:uid="{E71E9D78-E3E1-614F-9185-E92F44961454}">
    <sortState xmlns:xlrd2="http://schemas.microsoft.com/office/spreadsheetml/2017/richdata2" ref="A2:G39">
      <sortCondition ref="A1:A39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4D51-1DC6-B549-A449-271BDFB55695}">
  <dimension ref="A1:E18"/>
  <sheetViews>
    <sheetView workbookViewId="0">
      <selection activeCell="E13" sqref="E13:E21"/>
    </sheetView>
  </sheetViews>
  <sheetFormatPr baseColWidth="10" defaultRowHeight="20"/>
  <sheetData>
    <row r="1" spans="1:5" ht="63">
      <c r="A1" s="1" t="s">
        <v>9</v>
      </c>
      <c r="B1" s="1" t="s">
        <v>10</v>
      </c>
      <c r="C1" s="1" t="s">
        <v>11</v>
      </c>
      <c r="D1" s="1" t="s">
        <v>28</v>
      </c>
    </row>
    <row r="2" spans="1:5">
      <c r="A2">
        <v>83572</v>
      </c>
      <c r="B2" t="s">
        <v>0</v>
      </c>
      <c r="C2" t="s">
        <v>16</v>
      </c>
      <c r="D2" t="s">
        <v>17</v>
      </c>
    </row>
    <row r="3" spans="1:5">
      <c r="A3">
        <v>403198</v>
      </c>
      <c r="B3" t="s">
        <v>4</v>
      </c>
      <c r="C3" t="s">
        <v>18</v>
      </c>
      <c r="D3" t="s">
        <v>19</v>
      </c>
    </row>
    <row r="4" spans="1:5">
      <c r="A4">
        <v>2227334</v>
      </c>
      <c r="B4" t="s">
        <v>3</v>
      </c>
      <c r="C4" t="s">
        <v>20</v>
      </c>
      <c r="D4" t="s">
        <v>21</v>
      </c>
    </row>
    <row r="5" spans="1:5">
      <c r="A5">
        <v>3003473</v>
      </c>
      <c r="B5" t="s">
        <v>1</v>
      </c>
      <c r="C5" t="s">
        <v>7</v>
      </c>
      <c r="D5" t="s">
        <v>22</v>
      </c>
    </row>
    <row r="6" spans="1:5">
      <c r="A6">
        <v>3194356</v>
      </c>
      <c r="B6" t="s">
        <v>0</v>
      </c>
      <c r="C6" t="s">
        <v>23</v>
      </c>
      <c r="D6" t="s">
        <v>24</v>
      </c>
    </row>
    <row r="7" spans="1:5">
      <c r="A7">
        <v>3560455</v>
      </c>
      <c r="B7" t="s">
        <v>1</v>
      </c>
      <c r="C7" t="s">
        <v>7</v>
      </c>
      <c r="D7" t="s">
        <v>25</v>
      </c>
    </row>
    <row r="8" spans="1:5">
      <c r="A8">
        <v>3982676</v>
      </c>
      <c r="B8" t="s">
        <v>0</v>
      </c>
      <c r="C8" t="s">
        <v>26</v>
      </c>
      <c r="D8" t="s">
        <v>27</v>
      </c>
    </row>
    <row r="13" spans="1:5">
      <c r="E13" s="2" t="s">
        <v>29</v>
      </c>
    </row>
    <row r="14" spans="1:5">
      <c r="E14" s="2" t="s">
        <v>30</v>
      </c>
    </row>
    <row r="15" spans="1:5">
      <c r="E15" s="2" t="s">
        <v>31</v>
      </c>
    </row>
    <row r="16" spans="1:5">
      <c r="E16" s="2" t="s">
        <v>32</v>
      </c>
    </row>
    <row r="18" spans="5:5">
      <c r="E18" t="s">
        <v>33</v>
      </c>
    </row>
  </sheetData>
  <autoFilter ref="A1:J1" xr:uid="{C4FE4D51-1DC6-B549-A449-271BDFB55695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B914-D68E-F64A-A060-D11F5485FCE7}">
  <dimension ref="A1:G30"/>
  <sheetViews>
    <sheetView workbookViewId="0">
      <selection activeCell="G24" sqref="G24:G33"/>
    </sheetView>
  </sheetViews>
  <sheetFormatPr baseColWidth="10" defaultRowHeight="20"/>
  <sheetData>
    <row r="1" spans="1:4" ht="63">
      <c r="A1" s="1" t="s">
        <v>9</v>
      </c>
      <c r="B1" s="1" t="s">
        <v>10</v>
      </c>
      <c r="C1" s="1" t="s">
        <v>11</v>
      </c>
      <c r="D1" s="1" t="s">
        <v>28</v>
      </c>
    </row>
    <row r="2" spans="1:4">
      <c r="A2">
        <v>61170</v>
      </c>
      <c r="B2" t="s">
        <v>34</v>
      </c>
      <c r="C2" t="s">
        <v>1</v>
      </c>
      <c r="D2" t="s">
        <v>35</v>
      </c>
    </row>
    <row r="3" spans="1:4">
      <c r="A3">
        <v>139987</v>
      </c>
      <c r="B3" t="s">
        <v>2</v>
      </c>
      <c r="C3" t="s">
        <v>1</v>
      </c>
      <c r="D3" t="s">
        <v>36</v>
      </c>
    </row>
    <row r="4" spans="1:4">
      <c r="A4">
        <v>257899</v>
      </c>
      <c r="B4" t="s">
        <v>37</v>
      </c>
      <c r="C4" t="s">
        <v>4</v>
      </c>
      <c r="D4" t="s">
        <v>38</v>
      </c>
    </row>
    <row r="5" spans="1:4">
      <c r="A5">
        <v>380012</v>
      </c>
      <c r="B5" t="s">
        <v>39</v>
      </c>
      <c r="C5" t="s">
        <v>3</v>
      </c>
      <c r="D5" t="s">
        <v>40</v>
      </c>
    </row>
    <row r="6" spans="1:4">
      <c r="A6">
        <v>723520</v>
      </c>
      <c r="B6" t="s">
        <v>18</v>
      </c>
      <c r="C6" t="s">
        <v>4</v>
      </c>
      <c r="D6" t="s">
        <v>41</v>
      </c>
    </row>
    <row r="7" spans="1:4">
      <c r="A7">
        <v>868414</v>
      </c>
      <c r="B7" t="s">
        <v>8</v>
      </c>
      <c r="C7" t="s">
        <v>4</v>
      </c>
      <c r="D7" t="s">
        <v>42</v>
      </c>
    </row>
    <row r="8" spans="1:4">
      <c r="A8">
        <v>872406</v>
      </c>
      <c r="B8" t="s">
        <v>43</v>
      </c>
      <c r="C8" t="s">
        <v>3</v>
      </c>
      <c r="D8" t="s">
        <v>44</v>
      </c>
    </row>
    <row r="9" spans="1:4">
      <c r="A9">
        <v>1299494</v>
      </c>
      <c r="B9" t="s">
        <v>45</v>
      </c>
      <c r="C9" t="s">
        <v>4</v>
      </c>
      <c r="D9" t="s">
        <v>46</v>
      </c>
    </row>
    <row r="10" spans="1:4">
      <c r="A10">
        <v>1494878</v>
      </c>
      <c r="B10" t="s">
        <v>8</v>
      </c>
      <c r="C10" t="s">
        <v>4</v>
      </c>
      <c r="D10" t="s">
        <v>47</v>
      </c>
    </row>
    <row r="11" spans="1:4">
      <c r="A11">
        <v>1957117</v>
      </c>
      <c r="B11" t="s">
        <v>8</v>
      </c>
      <c r="C11" t="s">
        <v>4</v>
      </c>
      <c r="D11" t="s">
        <v>48</v>
      </c>
    </row>
    <row r="12" spans="1:4">
      <c r="A12">
        <v>1978494</v>
      </c>
      <c r="B12" t="s">
        <v>49</v>
      </c>
      <c r="C12" t="s">
        <v>3</v>
      </c>
      <c r="D12" t="s">
        <v>50</v>
      </c>
    </row>
    <row r="13" spans="1:4">
      <c r="A13">
        <v>2286371</v>
      </c>
      <c r="B13" t="s">
        <v>51</v>
      </c>
      <c r="C13" t="s">
        <v>4</v>
      </c>
      <c r="D13" t="s">
        <v>52</v>
      </c>
    </row>
    <row r="14" spans="1:4">
      <c r="A14">
        <v>2312099</v>
      </c>
      <c r="B14" t="s">
        <v>53</v>
      </c>
      <c r="C14" t="s">
        <v>2</v>
      </c>
      <c r="D14" t="s">
        <v>54</v>
      </c>
    </row>
    <row r="15" spans="1:4">
      <c r="A15">
        <v>3580921</v>
      </c>
      <c r="B15" t="s">
        <v>2</v>
      </c>
      <c r="C15" t="s">
        <v>1</v>
      </c>
      <c r="D15" t="s">
        <v>55</v>
      </c>
    </row>
    <row r="16" spans="1:4">
      <c r="A16">
        <v>3901812</v>
      </c>
      <c r="B16" t="s">
        <v>26</v>
      </c>
      <c r="C16" t="s">
        <v>0</v>
      </c>
      <c r="D16" t="s">
        <v>56</v>
      </c>
    </row>
    <row r="17" spans="1:7">
      <c r="A17">
        <v>3947403</v>
      </c>
      <c r="B17" t="s">
        <v>8</v>
      </c>
      <c r="C17" t="s">
        <v>4</v>
      </c>
      <c r="D17" t="s">
        <v>57</v>
      </c>
    </row>
    <row r="18" spans="1:7">
      <c r="A18">
        <v>3947824</v>
      </c>
      <c r="B18" t="s">
        <v>58</v>
      </c>
      <c r="C18" t="s">
        <v>4</v>
      </c>
      <c r="D18" t="s">
        <v>59</v>
      </c>
    </row>
    <row r="19" spans="1:7">
      <c r="A19">
        <v>4027233</v>
      </c>
      <c r="B19" t="s">
        <v>16</v>
      </c>
      <c r="C19" t="s">
        <v>0</v>
      </c>
      <c r="D19" t="s">
        <v>60</v>
      </c>
    </row>
    <row r="20" spans="1:7">
      <c r="A20">
        <v>4410044</v>
      </c>
      <c r="B20" t="s">
        <v>18</v>
      </c>
      <c r="C20" t="s">
        <v>4</v>
      </c>
      <c r="D20" t="s">
        <v>61</v>
      </c>
    </row>
    <row r="25" spans="1:7">
      <c r="G25" s="2" t="s">
        <v>29</v>
      </c>
    </row>
    <row r="26" spans="1:7">
      <c r="G26" s="2" t="s">
        <v>30</v>
      </c>
    </row>
    <row r="27" spans="1:7">
      <c r="G27" s="2" t="s">
        <v>31</v>
      </c>
    </row>
    <row r="28" spans="1:7">
      <c r="G28" s="2" t="s">
        <v>32</v>
      </c>
    </row>
    <row r="30" spans="1:7">
      <c r="G30" t="s">
        <v>33</v>
      </c>
    </row>
  </sheetData>
  <autoFilter ref="A1:J1" xr:uid="{3FAFB914-D68E-F64A-A060-D11F5485FCE7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2022-09-13T06:46:05Z</dcterms:created>
  <dcterms:modified xsi:type="dcterms:W3CDTF">2022-10-04T02:14:57Z</dcterms:modified>
</cp:coreProperties>
</file>